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RORA\Downloads\codesol 2019\"/>
    </mc:Choice>
  </mc:AlternateContent>
  <bookViews>
    <workbookView xWindow="750" yWindow="615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<sst xmlns="http://schemas.openxmlformats.org/spreadsheetml/2006/main" count="666" uniqueCount="323">
  <si>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</si>
  <si>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</si>
  <si>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</si>
  <si>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</si>
  <si>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</si>
  <si>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</si>
  <si>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</si>
  <si>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</si>
  <si>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</si>
  <si>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</si>
  <si>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</si>
  <si>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</si>
  <si>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</si>
  <si>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</si>
  <si>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</si>
  <si>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</si>
  <si>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</si>
  <si>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</si>
  <si>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</si>
  <si>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</si>
  <si>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</si>
  <si>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</si>
  <si>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</si>
  <si>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</si>
  <si>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</si>
  <si>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</si>
  <si>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</si>
  <si>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</si>
  <si>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</si>
  <si>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</si>
  <si>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</si>
  <si>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</si>
  <si>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</si>
  <si>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</si>
  <si>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</si>
  <si>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</si>
  <si>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</si>
  <si>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</si>
  <si>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</si>
  <si>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</si>
  <si>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</si>
  <si>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</si>
  <si>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</si>
  <si>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</si>
  <si>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</si>
  <si>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</si>
  <si>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</si>
  <si>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</si>
  <si>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</si>
  <si>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</si>
  <si>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</si>
  <si>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</si>
  <si>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</si>
  <si>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</si>
  <si>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</si>
  <si>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</si>
  <si>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</si>
  <si>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</si>
  <si>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</si>
  <si>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</si>
  <si>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</si>
  <si>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</si>
  <si>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</si>
  <si>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</si>
  <si>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</si>
  <si>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</si>
  <si>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</si>
  <si>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</si>
  <si>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</si>
  <si>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</si>
  <si>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</si>
  <si>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</si>
  <si>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</si>
  <si>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</si>
  <si>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</si>
  <si>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</si>
  <si>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</si>
  <si>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</si>
  <si>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</si>
  <si>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</si>
  <si>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</si>
  <si>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</si>
  <si>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</si>
  <si>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</si>
  <si>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</si>
  <si>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</si>
  <si>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</si>
  <si>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</si>
  <si>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</si>
  <si>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</si>
  <si>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</si>
  <si>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</si>
  <si>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</si>
  <si>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</si>
  <si>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</si>
  <si>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</si>
  <si>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</si>
  <si>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</si>
  <si>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</si>
  <si>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</si>
  <si>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</si>
  <si>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</si>
  <si>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</si>
  <si>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</si>
  <si>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</si>
  <si>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</si>
  <si>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</si>
  <si>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</si>
  <si>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</si>
  <si>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</si>
  <si>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</si>
  <si>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</si>
  <si>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</si>
  <si>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</si>
  <si>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</si>
  <si>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</si>
  <si>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</si>
  <si>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</si>
  <si>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</si>
  <si>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</si>
  <si>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</si>
  <si>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</si>
  <si>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</si>
  <si>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</si>
  <si>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</si>
  <si>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</si>
  <si>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</si>
  <si>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</si>
  <si>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</si>
  <si>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</si>
  <si>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</si>
  <si>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</si>
  <si>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</si>
  <si>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</si>
  <si>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</si>
  <si>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</si>
  <si>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</si>
  <si>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</si>
  <si>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</si>
  <si>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</si>
  <si>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</si>
  <si>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</si>
  <si>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</si>
  <si>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</si>
  <si>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</si>
  <si>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</si>
  <si>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</si>
  <si>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</si>
  <si>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</si>
  <si>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</si>
  <si>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</si>
  <si>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</si>
  <si>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</si>
  <si>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</si>
  <si>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</si>
  <si>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</si>
  <si>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</si>
  <si>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</si>
  <si>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</si>
  <si>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</si>
  <si>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</si>
  <si>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</si>
  <si>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</si>
  <si>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</si>
  <si>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</si>
  <si>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</si>
  <si>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</si>
  <si>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</si>
  <si>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</si>
  <si>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</si>
  <si>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</si>
  <si>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</si>
  <si>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</si>
  <si>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</si>
  <si>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</si>
  <si>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</si>
  <si>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</si>
  <si>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</si>
  <si>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</si>
  <si>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</si>
  <si>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</si>
  <si>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</si>
  <si>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</si>
  <si>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</si>
  <si>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</si>
  <si>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</si>
  <si>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</si>
  <si>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</si>
  <si>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</si>
  <si>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</si>
  <si>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</si>
  <si>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</si>
  <si>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</si>
  <si>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</si>
  <si>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</si>
  <si>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</si>
  <si>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</si>
  <si>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</si>
  <si>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CODESOL</t>
  </si>
  <si>
    <t>00/00/0000</t>
  </si>
  <si>
    <t>http://www.cegaipslp.org.mx/HV2019Tres.nsf/nombre_de_la_vista/F043C56C41FC1C9D86258455006A2BAB/$File/No+se+genera+información+a+la+convocatoria+o+invitaciones+emitidas.docx</t>
  </si>
  <si>
    <t>http://www.cegaipslp.org.mx/HV2019Tres.nsf/nombre_de_la_vista/F2ADCFED1D47051886258455006A449F/$File/No+se+genera+información+al+fallo+de+la+junta+de+aclaraciones.doc</t>
  </si>
  <si>
    <t>http://www.cegaipslp.org.mx/HV2019Tres.nsf/nombre_de_la_vista/EFA86FD346A3CBEC86258455006D7A95/$File/No+se+genera+información+a+la+presentacion+propuestas..docx</t>
  </si>
  <si>
    <t>http://www.cegaipslp.org.mx/HV2019Tres.nsf/nombre_de_la_vista/B5C5E5DD2D74661D86258455006DA80C/$File/NO+SE+GENERA+INFORMACION+NO+PROCEDIMIENTO_1.PDF</t>
  </si>
  <si>
    <t>http://www.cegaipslp.org.mx/HV2019Tres.nsf/nombre_de_la_vista/B4F460F6AF18AA7686258455006DE859/$File/NO+SE+GENERA+INFORMACION+NO+EXISTE+SUSPENSION_1.PDF</t>
  </si>
  <si>
    <t xml:space="preserve">http://www.cegaipslp.org.mx/HV2019Tres.nsf/nombre_de_la_vista/C46C2660C29FCB9D86258455006E04B6/$File/No+se+genera+información+referente+a+los+estudios+de+impacto+urbano+y+ambiental.pdf
</t>
  </si>
  <si>
    <t>http://www.cegaipslp.org.mx/HV2019Tres.nsf/nombre_de_la_vista/1823306C9FAA1DCC86258455006E3A80/$File/NO+SE+GENERA+INFORMACION+NO+PROCEDIMIENTO_1.PDF</t>
  </si>
  <si>
    <t>http://www.cegaipslp.org.mx/HV2019Tres.nsf/nombre_de_la_vista/915497FEC85EBED286258455006E4C38/$File/NO+SE+GENERA+INFORMACION+NO+EXISTE+CONVENIO_1.PDF</t>
  </si>
  <si>
    <t>OM/COMITÉ/IR-009/2019</t>
  </si>
  <si>
    <t>http://www.cegaipslp.org.mx/HV2019Dos.nsf/nombre_de_la_vista/2D4F4B254CA5E325862583EF006847EE/$File/BASES.pdf</t>
  </si>
  <si>
    <t>ADQUISICION DE MATERIAL ELECTRICO PARA EL AREA DE ALUMBRADO PUBLICO</t>
  </si>
  <si>
    <t>http://www.cegaipslp.org.mx/HV2019Dos.nsf/nombre_de_la_vista/BA7C90E6588C3D68862583EF0069228E/$File/ACTA+JUNTA+DE+ACLARACIONES+2DA+VEZ.pdf</t>
  </si>
  <si>
    <t>http://www.cegaipslp.org.mx/HV2019Dos.nsf/nombre_de_la_vista/65AFE15A43CDAAEB862583EF00694CDF/$File/ACTA+DE+PRESENTACION+Y+APERTURA+2DA+VEZ.pdf</t>
  </si>
  <si>
    <t>http://www.cegaipslp.org.mx/HV2019Dos.nsf/nombre_de_la_vista/78129505FF532AE4862583EF0069694A/$File/ACTA+DE+PRESENTACION+Y+APERTURA+2DA+VEZ.pdf</t>
  </si>
  <si>
    <t>NO SE GENERA INFORMACION REFERENTE AL NOMBRE POR TRATARSE DE UNA PERSONA MORAL</t>
  </si>
  <si>
    <t>NO SE GENERA INFORMACION REFERENTE AL PRIMER APELLIDO POR TRATARSE DE UNA PERSONA MORAL</t>
  </si>
  <si>
    <t>NO SE GENERA INFORMACION REFERENTE AL SEGUNDO APELLIDO POR TRATARSE DE UNA PERSONA MORAL</t>
  </si>
  <si>
    <t>MANTENIMIENTO E INSTALACIONES ELECTROMECANICAS DE LA HUASTECA, S.A. DE C.V.</t>
  </si>
  <si>
    <t>MIE820712LN7</t>
  </si>
  <si>
    <t>CUMPLIO CON TODOS LOS REQUISITOS SOLICITADOS EN LAS BASES, ADEMAS DE OFERTAR LA PROPUESTA ECONÓMICA MAS BAJA.</t>
  </si>
  <si>
    <t>DIRECCION DE OBRAS PUBLICAS</t>
  </si>
  <si>
    <t>CAAYS</t>
  </si>
  <si>
    <t>NO SE GENERA TIPO DE CAMBIO POR SER EN MONEDA NACIONAL</t>
  </si>
  <si>
    <t>UN SOLO PAGO POR EL 100% CONTRA ENTREGA TOTAL DE LOS MATERIALES</t>
  </si>
  <si>
    <t>http://www.cegaipslp.org.mx/HV2019Dos.nsf/nombre_de_la_vista/A8EDE2E2F95350C6862583EF006B3498/$File/CONTRATO.pdf</t>
  </si>
  <si>
    <t>http://www.cegaipslp.org.mx/HV2019.nsf/nombre_de_la_vista/695C727A38125D568625838D0066EB9A/$File/NO+EXISTE+SUSPENSIÓN+DEL+PROCEDIMIENTO.pdf</t>
  </si>
  <si>
    <t>Ingresos propios</t>
  </si>
  <si>
    <t>100% RAMO 28</t>
  </si>
  <si>
    <t>NO SE GENERA INFORMACION REFERENTE AL LUGAR DONDE SE REALIZARA LA OBRA PUBLICA POR TRATARSE DE UNA ADQUISICION</t>
  </si>
  <si>
    <t>NO SE GENERA INFORMACION REFERENTE A LA DESCRIPCION DE LA OBRA PUBLICA POR TRATARSE DE UNA ADQUISICION</t>
  </si>
  <si>
    <t>http://www.cegaipslp.org.mx/HV2019.nsf/nombre_de_la_vista/3B794EEE9ECB40878625838D0066BA6E/$File/NO+EXISTE+UN+ESTUDIO+DE+IMPACTO+URBANO+AMBIENTAL.pd</t>
  </si>
  <si>
    <t>NO SE GENERA INFORMACION REFERENTE A OBSERVACIONES DIRIGIDAS A LA POBLACION RELATIVAS A LA REALIZACION DE LAS OBRAS POR TRATARSE DE UNA ADQUISICION</t>
  </si>
  <si>
    <t>NO SE GENERA INFORMACION DE MECANISMOS DE VIGILANCIA Y SUPERVISION DE LA EJECUCION POR TRATARSE DE UNA ADQUISICION</t>
  </si>
  <si>
    <t>http://www.cegaipslp.org.mx/HV2019.nsf/nombre_de_la_vista/2C08C9D604F704F98625838D0066A1AB/$File/NO+EXISTEN+INFORMES+DE+AVANCES+FISICOS.pdf</t>
  </si>
  <si>
    <t>http://www.cegaipslp.org.mx/HV2019.nsf/nombre_de_la_vista/BA3585B35D1A21D38625838D00668BEC/$File/NO+EXISTEN+INFORMES+DE+AVANCES+FINANCIEROS.pdf</t>
  </si>
  <si>
    <t>http://www.cegaipslp.org.mx/HV2019.nsf/nombre_de_la_vista/5CFF0F7735A840068625838D00667308/$File/NO+EXISTE+ACTA+RECEPCION+FISICA+DE+TRABAJOS.pdf</t>
  </si>
  <si>
    <t>http://www.cegaipslp.org.mx/HV2019.nsf/nombre_de_la_vista/0DD2A161A7AD3D778625838D00665CE0/$File/NO+EXISTE+UN+FINIQUITO.pdf</t>
  </si>
  <si>
    <t>OM/COMITÉ/IR-010/2019</t>
  </si>
  <si>
    <t>http://www.cegaipslp.org.mx/HV2019Dos.nsf/nombre_de_la_vista/18CAF7EF5C4E9FE0862584250067DD19/$File/INVITACION+JUEGOS_compressed.pdf</t>
  </si>
  <si>
    <t>ADQUISICION DE JUEGOS INFANTILES PARA PARQUE RECREATIVO, INCLUYE INSTALACION</t>
  </si>
  <si>
    <t>http://www.cegaipslp.org.mx/HV2019Dos.nsf/nombre_de_la_vista/8ED1A82F11945B8B8625842500687DAC/$File/JUNTA+DE+ACLARACIONES+JUEGOS+INFANTILES.pdf</t>
  </si>
  <si>
    <t>http://www.cegaipslp.org.mx/HV2019Dos.nsf/nombre_de_la_vista/2985C4790563072F862584250068903A/$File/APERTURA+JUEGOS+INFANTILES.pdf</t>
  </si>
  <si>
    <t>http://www.cegaipslp.org.mx/HV2019Dos.nsf/nombre_de_la_vista/736A71D4D1DDB9BD8625842500689FA3/$File/FALLO+JUEGOS+INFANTILES.pdf</t>
  </si>
  <si>
    <t>LOGISTICA DE SERVICIOS GERLD, S.A. DE C.V.</t>
  </si>
  <si>
    <t>LSG160822RV2</t>
  </si>
  <si>
    <t>http://www.cegaipslp.org.mx/HV2019Dos.nsf/nombre_de_la_vista/AEAAC02AB22E469886258425006900F4/$File/CONTRATO+JUEGOS+INFANTILES_compressed.pdf</t>
  </si>
  <si>
    <t>OM/COMITÉ/IR-013/2019</t>
  </si>
  <si>
    <t>http://www.cegaipslp.org.mx/HV2019Dos.nsf/nombre_de_la_vista/8DCF7A8A9F05CBF8862584250069FFAE/$File/INVITACION+DULCES_compressed.pdf</t>
  </si>
  <si>
    <t>ASQUISICION DE 29,000 BOLSITAS CON DULCES PARA EVENTO DEL DIA DEL NIÑO</t>
  </si>
  <si>
    <t>http://www.cegaipslp.org.mx/HV2019Dos.nsf/nombre_de_la_vista/ED110FA39310707A86258425006A2469/$File/ACLARACIONES+DULCES.pdf</t>
  </si>
  <si>
    <t>http://www.cegaipslp.org.mx/HV2019Dos.nsf/nombre_de_la_vista/12737BD6BAAC75A886258425006A3385/$File/APERTURA+DULCES.pdf</t>
  </si>
  <si>
    <t>http://www.cegaipslp.org.mx/HV2019Dos.nsf/nombre_de_la_vista/0F5D618778B2544486258425006A4050/$File/FALLO+DULCES.pdf</t>
  </si>
  <si>
    <t>JAVIER</t>
  </si>
  <si>
    <t>MARTINEZ</t>
  </si>
  <si>
    <t>NO SE GENERA INFORMACION REFERENTE A LA RAZON SOCIAL POR TRATARSE DE UNA PERSONA FISICA</t>
  </si>
  <si>
    <t>MAMJ720326TLA</t>
  </si>
  <si>
    <t>DIRECCION DE ATENCION A LA CIUDADANIA</t>
  </si>
  <si>
    <t>http://www.cegaipslp.org.mx/HV2019Dos.nsf/nombre_de_la_vista/2205FF6369EE417686258425006AE338/$File/CONTRATO+DULCES_compressed+(1).pdf</t>
  </si>
  <si>
    <t>HUGO DAVID</t>
  </si>
  <si>
    <t>RUBIO</t>
  </si>
  <si>
    <t>BARRA</t>
  </si>
  <si>
    <t>RUBH741027QY2</t>
  </si>
  <si>
    <t>ILUMINACION COVARRUBIAS, S.A. DE C.V.</t>
  </si>
  <si>
    <t>ICO090126HE6</t>
  </si>
  <si>
    <t>FAST WORD, S.A. DE C.V.</t>
  </si>
  <si>
    <t>FWO100930F27</t>
  </si>
  <si>
    <t>DISTRIBUIDORA INTERNACIONAL BENTOSA, S.A. DE C.V.</t>
  </si>
  <si>
    <t>DIB160822EM1</t>
  </si>
  <si>
    <t>VICTOR</t>
  </si>
  <si>
    <t>HERNANDEZ</t>
  </si>
  <si>
    <t>REYES</t>
  </si>
  <si>
    <t>HERV830129GM8</t>
  </si>
  <si>
    <t xml:space="preserve">NORMA </t>
  </si>
  <si>
    <t>RAMOS</t>
  </si>
  <si>
    <t>PAULIN</t>
  </si>
  <si>
    <t>RAPN7210289W9</t>
  </si>
  <si>
    <t>AIMEE DEL CARMEN</t>
  </si>
  <si>
    <t>GUDIÑO</t>
  </si>
  <si>
    <t>ESPINOSA</t>
  </si>
  <si>
    <t>GUEA810316139</t>
  </si>
  <si>
    <t>EN REPRESENTACION DEL PRESIDENTE EJECUTIVO DEL COMITÉ</t>
  </si>
  <si>
    <t>ADA NIDIA</t>
  </si>
  <si>
    <t>SANDOVAL</t>
  </si>
  <si>
    <t>ROSAS</t>
  </si>
  <si>
    <t>SARA7202122N6</t>
  </si>
  <si>
    <t>EN REPRESENTACION DE LA TESORERIA MUNICIPAL</t>
  </si>
  <si>
    <t>PATRICIA ELIZABETH</t>
  </si>
  <si>
    <t>FLORES</t>
  </si>
  <si>
    <t>GONZALEZ</t>
  </si>
  <si>
    <t>FOGP681014EE8</t>
  </si>
  <si>
    <t>DIRECTORA DE COMPRAS</t>
  </si>
  <si>
    <t>ALBERTO</t>
  </si>
  <si>
    <t>MACHUCA</t>
  </si>
  <si>
    <t>MAFA811007CE8</t>
  </si>
  <si>
    <t>DIRECTOR DE OBRAS PUBLICAS</t>
  </si>
  <si>
    <t>SARA</t>
  </si>
  <si>
    <t>ESQUIVEL</t>
  </si>
  <si>
    <t>CASTILLO</t>
  </si>
  <si>
    <t>EUCS730814HS2</t>
  </si>
  <si>
    <t>REPRESENTANTE DEL ORGANO DE CONTROL</t>
  </si>
  <si>
    <t>ROBERTO CARLOS</t>
  </si>
  <si>
    <t>ESPINOZA</t>
  </si>
  <si>
    <t>RESENDIZ</t>
  </si>
  <si>
    <t>EIRR841105N82</t>
  </si>
  <si>
    <t>PRESIDENTE EJECUTIVO DEL COMITÉ</t>
  </si>
  <si>
    <t>LAURA PATRICIA</t>
  </si>
  <si>
    <t>ALVARADO</t>
  </si>
  <si>
    <t>GOAL7308119Q3</t>
  </si>
  <si>
    <t>VOCAL DEL COMITÉ Y TESORERA MUNICIPAL</t>
  </si>
  <si>
    <t>VOCAL DEL COMITÉ Y DIRECTORA DE COMPRAS</t>
  </si>
  <si>
    <t>VOCAL DEL COMITÉ Y DIRECTOR DE OBRAS PUBLICAS</t>
  </si>
  <si>
    <t>JORGE</t>
  </si>
  <si>
    <t>FARIAS</t>
  </si>
  <si>
    <t>CASTRO</t>
  </si>
  <si>
    <t>FACJ770328S26</t>
  </si>
  <si>
    <t>VOCAL DEL COMITÉ Y DIRECTOR DE ATENCION A LA CIUDADANIA</t>
  </si>
  <si>
    <t>NO SE GENERA INFORMACION REFERENTE AL OBJETO DEL CONVENIO MODIFICATORIO POR NO GENERARSE CONVENIO PARA ESTA ACCION</t>
  </si>
  <si>
    <t>http://www.cegaipslp.org.mx/HV2019.nsf/nombre_de_la_vista/0EB9AAE669DB6F878625838D00663AD0/$File/NO+SE+REALIZARON+CONVENIOS.pdf</t>
  </si>
  <si>
    <t>OM/COMITÉ/IR-013/2019 - CONVENIO</t>
  </si>
  <si>
    <t>ADQUISICION DE 1,000 BOLSITAS CON DULCES PARA EVENTO DEL DIA DEL NIÑO</t>
  </si>
  <si>
    <t>http://www.cegaipslp.org.mx/HV2019Dos.nsf/nombre_de_la_vista/430D516DFE8A8A7F86258425006BD432/$File/CONVENIO+DULCES_compressed.pdf</t>
  </si>
  <si>
    <t>MXN</t>
  </si>
  <si>
    <t>INFORMACION CORRESPONDIENTE AL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</si>
</sst>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5" fillId="0" borderId="0" xfId="2" applyAlignment="1" applyProtection="1"/>
    <xf numFmtId="0" fontId="5" fillId="0" borderId="0" xfId="2" applyFill="1" applyBorder="1" applyAlignment="1" applyProtection="1"/>
    <xf numFmtId="44" fontId="0" fillId="0" borderId="0" xfId="1" applyFont="1"/>
    <xf numFmtId="0" fontId="6" fillId="0" borderId="0" xfId="0" applyFont="1"/>
    <xf numFmtId="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5" fillId="0" borderId="0" xfId="2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/>
    <xf numFmtId="14" fontId="0" fillId="0" borderId="0" xfId="0" applyNumberFormat="1" applyFont="1" applyFill="1"/>
    <xf numFmtId="0" fontId="5" fillId="0" borderId="0" xfId="2" applyFill="1" applyAlignment="1" applyProtection="1"/>
    <xf numFmtId="0" fontId="6" fillId="0" borderId="0" xfId="0" applyFont="1" applyFill="1" applyAlignment="1" applyProtection="1">
      <alignment horizontal="left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4" fontId="0" fillId="0" borderId="0" xfId="0" applyNumberFormat="1" applyFont="1" applyFill="1" applyAlignment="1" applyProtection="1">
      <alignment horizontal="left"/>
    </xf>
    <xf numFmtId="0" fontId="7" fillId="0" borderId="0" xfId="2" applyFont="1" applyFill="1" applyAlignment="1" applyProtection="1"/>
    <xf numFmtId="0" fontId="7" fillId="0" borderId="0" xfId="2" applyFont="1" applyFill="1" applyAlignment="1" applyProtection="1">
      <alignment vertical="center"/>
    </xf>
    <xf numFmtId="0" fontId="0" fillId="0" borderId="0" xfId="0" applyFont="1" applyFill="1" applyBorder="1" applyProtection="1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Protection="1"/>
    <xf numFmtId="0" fontId="0" fillId="0" borderId="0" xfId="0" applyFont="1"/>
    <xf numFmtId="0" fontId="0" fillId="0" borderId="0" xfId="0" applyFill="1" applyBorder="1" applyProtection="1"/>
    <xf numFmtId="0" fontId="0" fillId="0" borderId="0" xfId="0" applyAlignment="1">
      <alignment horizontal="right" wrapText="1"/>
    </xf>
    <xf numFmtId="0" fontId="0" fillId="0" borderId="0" xfId="0" applyAlignment="1" applyProtection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 applyFont="1" applyFill="1" applyAlignment="1" applyProtection="1">
      <alignment horizontal="left"/>
    </xf>
    <xf numFmtId="14" fontId="6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35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10</xdr:row>
      <xdr:rowOff>0</xdr:rowOff>
    </xdr:from>
    <xdr:to>
      <xdr:col>38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10</xdr:row>
      <xdr:rowOff>0</xdr:rowOff>
    </xdr:from>
    <xdr:to>
      <xdr:col>39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10</xdr:row>
      <xdr:rowOff>0</xdr:rowOff>
    </xdr:from>
    <xdr:to>
      <xdr:col>40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224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32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35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823306C9FAA1DCC86258455006E3A80/$File/NO+SE+GENERA+INFORMACION+NO+PROCEDIMIENTO_1.PDF" TargetMode="External"/><Relationship Id="rId13" Type="http://schemas.openxmlformats.org/officeDocument/2006/relationships/hyperlink" Target="http://www.cegaipslp.org.mx/HV2019.nsf/nombre_de_la_vista/3B794EEE9ECB40878625838D0066BA6E/$File/NO+EXISTE+UN+ESTUDIO+DE+IMPACTO+URBANO+AMBIENTAL.pdf" TargetMode="External"/><Relationship Id="rId18" Type="http://schemas.openxmlformats.org/officeDocument/2006/relationships/hyperlink" Target="http://www.cegaipslp.org.mx/HV2019Dos.nsf/nombre_de_la_vista/2D4F4B254CA5E325862583EF006847EE/$File/BASES.pdf" TargetMode="External"/><Relationship Id="rId26" Type="http://schemas.openxmlformats.org/officeDocument/2006/relationships/hyperlink" Target="http://www.cegaipslp.org.mx/HV2019Dos.nsf/nombre_de_la_vista/736A71D4D1DDB9BD8625842500689FA3/$File/FALLO+JUEGOS+INFANTILES.pdf" TargetMode="External"/><Relationship Id="rId39" Type="http://schemas.openxmlformats.org/officeDocument/2006/relationships/hyperlink" Target="http://www.cegaipslp.org.mx/HV2019.nsf/nombre_de_la_vista/695C727A38125D568625838D0066EB9A/$File/NO+EXISTE+SUSPENSI&#211;N+DEL+PROCEDIMIENTO.pdf" TargetMode="External"/><Relationship Id="rId3" Type="http://schemas.openxmlformats.org/officeDocument/2006/relationships/hyperlink" Target="http://www.cegaipslp.org.mx/HV2019Tres.nsf/nombre_de_la_vista/EFA86FD346A3CBEC86258455006D7A95/$File/No+se+genera+informaci&#243;n+a+la+presentacion+propuestas..docx" TargetMode="External"/><Relationship Id="rId21" Type="http://schemas.openxmlformats.org/officeDocument/2006/relationships/hyperlink" Target="http://www.cegaipslp.org.mx/HV2019Dos.nsf/nombre_de_la_vista/78129505FF532AE4862583EF0069694A/$File/ACTA+DE+PRESENTACION+Y+APERTURA+2DA+VEZ.pdf" TargetMode="External"/><Relationship Id="rId34" Type="http://schemas.openxmlformats.org/officeDocument/2006/relationships/hyperlink" Target="http://www.cegaipslp.org.mx/HV2019Dos.nsf/nombre_de_la_vista/8DCF7A8A9F05CBF8862584250069FFAE/$File/INVITACION+DULCES_compressed.pdf" TargetMode="External"/><Relationship Id="rId42" Type="http://schemas.openxmlformats.org/officeDocument/2006/relationships/hyperlink" Target="http://www.cegaipslp.org.mx/HV2019.nsf/nombre_de_la_vista/5CFF0F7735A840068625838D00667308/$File/NO+EXISTE+ACTA+RECEPCION+FISICA+DE+TRABAJOS.pdf" TargetMode="External"/><Relationship Id="rId7" Type="http://schemas.openxmlformats.org/officeDocument/2006/relationships/hyperlink" Target="http://www.cegaipslp.org.mx/HV2019Tres.nsf/nombre_de_la_vista/C46C2660C29FCB9D86258455006E04B6/$File/No+se+genera+informaci&#243;n+referente+a+los+estudios+de+impacto+urbano+y+ambiental.pdf" TargetMode="External"/><Relationship Id="rId12" Type="http://schemas.openxmlformats.org/officeDocument/2006/relationships/hyperlink" Target="http://www.cegaipslp.org.mx/HV2019.nsf/nombre_de_la_vista/695C727A38125D568625838D0066EB9A/$File/NO+EXISTE+SUSPENSI&#211;N+DEL+PROCEDIMIENTO.pdf" TargetMode="External"/><Relationship Id="rId17" Type="http://schemas.openxmlformats.org/officeDocument/2006/relationships/hyperlink" Target="http://www.cegaipslp.org.mx/HV2019.nsf/nombre_de_la_vista/2C08C9D604F704F98625838D0066A1AB/$File/NO+EXISTEN+INFORMES+DE+AVANCES+FISICOS.pdf" TargetMode="External"/><Relationship Id="rId25" Type="http://schemas.openxmlformats.org/officeDocument/2006/relationships/hyperlink" Target="http://www.cegaipslp.org.mx/HV2019Dos.nsf/nombre_de_la_vista/2985C4790563072F862584250068903A/$File/APERTURA+JUEGOS+INFANTILES.pdf" TargetMode="External"/><Relationship Id="rId33" Type="http://schemas.openxmlformats.org/officeDocument/2006/relationships/hyperlink" Target="http://www.cegaipslp.org.mx/HV2019.nsf/nombre_de_la_vista/2C08C9D604F704F98625838D0066A1AB/$File/NO+EXISTEN+INFORMES+DE+AVANCES+FISICOS.pdf" TargetMode="External"/><Relationship Id="rId38" Type="http://schemas.openxmlformats.org/officeDocument/2006/relationships/hyperlink" Target="http://www.cegaipslp.org.mx/HV2019Dos.nsf/nombre_de_la_vista/2205FF6369EE417686258425006AE338/$File/CONTRATO+DULCES_compressed+(1).pdf" TargetMode="External"/><Relationship Id="rId46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F2ADCFED1D47051886258455006A449F/$File/No+se+genera+informaci&#243;n+al+fallo+de+la+junta+de+aclaraciones.doc" TargetMode="External"/><Relationship Id="rId16" Type="http://schemas.openxmlformats.org/officeDocument/2006/relationships/hyperlink" Target="http://www.cegaipslp.org.mx/HV2019.nsf/nombre_de_la_vista/BA3585B35D1A21D38625838D00668BEC/$File/NO+EXISTEN+INFORMES+DE+AVANCES+FINANCIEROS.pdf" TargetMode="External"/><Relationship Id="rId20" Type="http://schemas.openxmlformats.org/officeDocument/2006/relationships/hyperlink" Target="http://www.cegaipslp.org.mx/HV2019Dos.nsf/nombre_de_la_vista/65AFE15A43CDAAEB862583EF00694CDF/$File/ACTA+DE+PRESENTACION+Y+APERTURA+2DA+VEZ.pdf" TargetMode="External"/><Relationship Id="rId29" Type="http://schemas.openxmlformats.org/officeDocument/2006/relationships/hyperlink" Target="http://www.cegaipslp.org.mx/HV2019.nsf/nombre_de_la_vista/3B794EEE9ECB40878625838D0066BA6E/$File/NO+EXISTE+UN+ESTUDIO+DE+IMPACTO+URBANO+AMBIENTAL.pdf" TargetMode="External"/><Relationship Id="rId41" Type="http://schemas.openxmlformats.org/officeDocument/2006/relationships/hyperlink" Target="http://www.cegaipslp.org.mx/HV2019.nsf/nombre_de_la_vista/0DD2A161A7AD3D778625838D00665CE0/$File/NO+EXISTE+UN+FINIQUITO.pdf" TargetMode="External"/><Relationship Id="rId1" Type="http://schemas.openxmlformats.org/officeDocument/2006/relationships/hyperlink" Target="http://www.cegaipslp.org.mx/HV2019Tres.nsf/nombre_de_la_vista/F043C56C41FC1C9D86258455006A2BAB/$File/No+se+genera+informaci&#243;n+a+la+convocatoria+o+invitaciones+emitidas.docx" TargetMode="External"/><Relationship Id="rId6" Type="http://schemas.openxmlformats.org/officeDocument/2006/relationships/hyperlink" Target="http://www.cegaipslp.org.mx/HV2019Tres.nsf/nombre_de_la_vista/B4F460F6AF18AA7686258455006DE859/$File/NO+SE+GENERA+INFORMACION+NO+EXISTE+SUSPENSION_1.PDF" TargetMode="External"/><Relationship Id="rId11" Type="http://schemas.openxmlformats.org/officeDocument/2006/relationships/hyperlink" Target="http://www.cegaipslp.org.mx/HV2019Tres.nsf/nombre_de_la_vista/1823306C9FAA1DCC86258455006E3A80/$File/NO+SE+GENERA+INFORMACION+NO+PROCEDIMIENTO_1.PDF" TargetMode="External"/><Relationship Id="rId24" Type="http://schemas.openxmlformats.org/officeDocument/2006/relationships/hyperlink" Target="http://www.cegaipslp.org.mx/HV2019Dos.nsf/nombre_de_la_vista/8ED1A82F11945B8B8625842500687DAC/$File/JUNTA+DE+ACLARACIONES+JUEGOS+INFANTILES.pdf" TargetMode="External"/><Relationship Id="rId32" Type="http://schemas.openxmlformats.org/officeDocument/2006/relationships/hyperlink" Target="http://www.cegaipslp.org.mx/HV2019.nsf/nombre_de_la_vista/BA3585B35D1A21D38625838D00668BEC/$File/NO+EXISTEN+INFORMES+DE+AVANCES+FINANCIEROS.pdf" TargetMode="External"/><Relationship Id="rId37" Type="http://schemas.openxmlformats.org/officeDocument/2006/relationships/hyperlink" Target="http://www.cegaipslp.org.mx/HV2019Dos.nsf/nombre_de_la_vista/0F5D618778B2544486258425006A4050/$File/FALLO+DULCES.pdf" TargetMode="External"/><Relationship Id="rId40" Type="http://schemas.openxmlformats.org/officeDocument/2006/relationships/hyperlink" Target="http://www.cegaipslp.org.mx/HV2019.nsf/nombre_de_la_vista/3B794EEE9ECB40878625838D0066BA6E/$File/NO+EXISTE+UN+ESTUDIO+DE+IMPACTO+URBANO+AMBIENTAL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B5C5E5DD2D74661D86258455006DA80C/$File/NO+SE+GENERA+INFORMACION+NO+PROCEDIMIENTO_1.PDF" TargetMode="External"/><Relationship Id="rId15" Type="http://schemas.openxmlformats.org/officeDocument/2006/relationships/hyperlink" Target="http://www.cegaipslp.org.mx/HV2019.nsf/nombre_de_la_vista/5CFF0F7735A840068625838D00667308/$File/NO+EXISTE+ACTA+RECEPCION+FISICA+DE+TRABAJOS.pdf" TargetMode="External"/><Relationship Id="rId23" Type="http://schemas.openxmlformats.org/officeDocument/2006/relationships/hyperlink" Target="http://www.cegaipslp.org.mx/HV2019Dos.nsf/nombre_de_la_vista/18CAF7EF5C4E9FE0862584250067DD19/$File/INVITACION+JUEGOS_compressed.pdf" TargetMode="External"/><Relationship Id="rId28" Type="http://schemas.openxmlformats.org/officeDocument/2006/relationships/hyperlink" Target="http://www.cegaipslp.org.mx/HV2019.nsf/nombre_de_la_vista/695C727A38125D568625838D0066EB9A/$File/NO+EXISTE+SUSPENSI&#211;N+DEL+PROCEDIMIENTO.pdf" TargetMode="External"/><Relationship Id="rId36" Type="http://schemas.openxmlformats.org/officeDocument/2006/relationships/hyperlink" Target="http://www.cegaipslp.org.mx/HV2019Dos.nsf/nombre_de_la_vista/12737BD6BAAC75A886258425006A3385/$File/APERTURA+DULCES.pdf" TargetMode="External"/><Relationship Id="rId10" Type="http://schemas.openxmlformats.org/officeDocument/2006/relationships/hyperlink" Target="http://www.cegaipslp.org.mx/HV2019Tres.nsf/nombre_de_la_vista/1823306C9FAA1DCC86258455006E3A80/$File/NO+SE+GENERA+INFORMACION+NO+PROCEDIMIENTO_1.PDF" TargetMode="External"/><Relationship Id="rId19" Type="http://schemas.openxmlformats.org/officeDocument/2006/relationships/hyperlink" Target="http://www.cegaipslp.org.mx/HV2019Dos.nsf/nombre_de_la_vista/BA7C90E6588C3D68862583EF0069228E/$File/ACTA+JUNTA+DE+ACLARACIONES+2DA+VEZ.pdf" TargetMode="External"/><Relationship Id="rId31" Type="http://schemas.openxmlformats.org/officeDocument/2006/relationships/hyperlink" Target="http://www.cegaipslp.org.mx/HV2019.nsf/nombre_de_la_vista/5CFF0F7735A840068625838D00667308/$File/NO+EXISTE+ACTA+RECEPCION+FISICA+DE+TRABAJOS.pdf" TargetMode="External"/><Relationship Id="rId44" Type="http://schemas.openxmlformats.org/officeDocument/2006/relationships/hyperlink" Target="http://www.cegaipslp.org.mx/HV2019.nsf/nombre_de_la_vista/2C08C9D604F704F98625838D0066A1AB/$File/NO+EXISTEN+INFORMES+DE+AVANCES+FISICOS.pdf" TargetMode="External"/><Relationship Id="rId4" Type="http://schemas.openxmlformats.org/officeDocument/2006/relationships/hyperlink" Target="http://www.cegaipslp.org.mx/HV2019Tres.nsf/nombre_de_la_vista/B5C5E5DD2D74661D86258455006DA80C/$File/NO+SE+GENERA+INFORMACION+NO+PROCEDIMIENTO_1.PDF" TargetMode="External"/><Relationship Id="rId9" Type="http://schemas.openxmlformats.org/officeDocument/2006/relationships/hyperlink" Target="http://www.cegaipslp.org.mx/HV2019Tres.nsf/nombre_de_la_vista/1823306C9FAA1DCC86258455006E3A80/$File/NO+SE+GENERA+INFORMACION+NO+PROCEDIMIENTO_1.PDF" TargetMode="External"/><Relationship Id="rId14" Type="http://schemas.openxmlformats.org/officeDocument/2006/relationships/hyperlink" Target="http://www.cegaipslp.org.mx/HV2019.nsf/nombre_de_la_vista/0DD2A161A7AD3D778625838D00665CE0/$File/NO+EXISTE+UN+FINIQUITO.pdf" TargetMode="External"/><Relationship Id="rId22" Type="http://schemas.openxmlformats.org/officeDocument/2006/relationships/hyperlink" Target="http://www.cegaipslp.org.mx/HV2019Dos.nsf/nombre_de_la_vista/A8EDE2E2F95350C6862583EF006B3498/$File/CONTRATO.pdf" TargetMode="External"/><Relationship Id="rId27" Type="http://schemas.openxmlformats.org/officeDocument/2006/relationships/hyperlink" Target="http://www.cegaipslp.org.mx/HV2019Dos.nsf/nombre_de_la_vista/AEAAC02AB22E469886258425006900F4/$File/CONTRATO+JUEGOS+INFANTILES_compressed.pdf" TargetMode="External"/><Relationship Id="rId30" Type="http://schemas.openxmlformats.org/officeDocument/2006/relationships/hyperlink" Target="http://www.cegaipslp.org.mx/HV2019.nsf/nombre_de_la_vista/0DD2A161A7AD3D778625838D00665CE0/$File/NO+EXISTE+UN+FINIQUITO.pdf" TargetMode="External"/><Relationship Id="rId35" Type="http://schemas.openxmlformats.org/officeDocument/2006/relationships/hyperlink" Target="http://www.cegaipslp.org.mx/HV2019Dos.nsf/nombre_de_la_vista/ED110FA39310707A86258425006A2469/$File/ACLARACIONES+DULCES.pdf" TargetMode="External"/><Relationship Id="rId43" Type="http://schemas.openxmlformats.org/officeDocument/2006/relationships/hyperlink" Target="http://www.cegaipslp.org.mx/HV2019.nsf/nombre_de_la_vista/BA3585B35D1A21D38625838D00668BEC/$File/NO+EXISTEN+INFORMES+DE+AVANCES+FINANCIERO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B9AAE669DB6F878625838D00663AD0/$File/NO+SE+REALIZARON+CONVENIOS.pdf" TargetMode="External"/><Relationship Id="rId2" Type="http://schemas.openxmlformats.org/officeDocument/2006/relationships/hyperlink" Target="http://www.cegaipslp.org.mx/HV2019.nsf/nombre_de_la_vista/0EB9AAE669DB6F878625838D00663AD0/$File/NO+SE+REALIZARON+CONVENIOS.pdf" TargetMode="External"/><Relationship Id="rId1" Type="http://schemas.openxmlformats.org/officeDocument/2006/relationships/hyperlink" Target="http://www.cegaipslp.org.mx/HV2019Tres.nsf/nombre_de_la_vista/915497FEC85EBED286258455006E4C38/$File/NO+SE+GENERA+INFORMACION+NO+EXISTE+CONVENIO_1.PDF" TargetMode="External"/><Relationship Id="rId4" Type="http://schemas.openxmlformats.org/officeDocument/2006/relationships/hyperlink" Target="http://www.cegaipslp.org.mx/HV2019Dos.nsf/nombre_de_la_vista/430D516DFE8A8A7F86258425006BD432/$File/CONVENIO+DULC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35"/>
  <sheetViews>
    <sheetView tabSelected="1" topLeftCell="BF2" workbookViewId="0">
      <selection activeCell="BF8" sqref="BF8:B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25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42578125" customWidth="1"/>
  </cols>
  <sheetData>
    <row r="1" spans="1:71" hidden="1" x14ac:dyDescent="0.25">
      <c r="A1" t="s">
        <v>0</v>
      </c>
    </row>
    <row r="2" spans="1:71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71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7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71" x14ac:dyDescent="0.25">
      <c r="A6" s="49" t="s">
        <v>76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</row>
    <row r="7" spans="1:7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3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71" ht="90" x14ac:dyDescent="0.25">
      <c r="A8">
        <v>2019</v>
      </c>
      <c r="B8" s="20">
        <v>43556</v>
      </c>
      <c r="C8" s="20">
        <v>43585</v>
      </c>
      <c r="D8" t="s">
        <v>138</v>
      </c>
      <c r="E8" t="s">
        <v>140</v>
      </c>
      <c r="F8">
        <v>1</v>
      </c>
      <c r="G8" s="26">
        <v>0</v>
      </c>
      <c r="H8" s="24" t="s">
        <v>200</v>
      </c>
      <c r="I8" s="21" t="s">
        <v>199</v>
      </c>
      <c r="J8" s="17" t="s">
        <v>197</v>
      </c>
      <c r="K8" s="26">
        <v>1</v>
      </c>
      <c r="L8" s="20" t="s">
        <v>199</v>
      </c>
      <c r="M8" s="26">
        <v>1</v>
      </c>
      <c r="N8">
        <v>1</v>
      </c>
      <c r="O8" s="24" t="s">
        <v>201</v>
      </c>
      <c r="P8" s="24" t="s">
        <v>202</v>
      </c>
      <c r="Q8" s="24" t="s">
        <v>203</v>
      </c>
      <c r="R8" s="26" t="s">
        <v>197</v>
      </c>
      <c r="S8" s="26" t="s">
        <v>197</v>
      </c>
      <c r="T8" s="26" t="s">
        <v>197</v>
      </c>
      <c r="U8" s="26" t="s">
        <v>197</v>
      </c>
      <c r="V8" s="26" t="s">
        <v>197</v>
      </c>
      <c r="W8" s="26" t="s">
        <v>197</v>
      </c>
      <c r="X8" s="26" t="s">
        <v>197</v>
      </c>
      <c r="Y8" s="26" t="s">
        <v>197</v>
      </c>
      <c r="Z8" s="26" t="s">
        <v>197</v>
      </c>
      <c r="AA8" s="26">
        <v>0</v>
      </c>
      <c r="AB8" s="20" t="s">
        <v>199</v>
      </c>
      <c r="AC8" s="6">
        <v>0</v>
      </c>
      <c r="AD8" s="6">
        <v>0</v>
      </c>
      <c r="AE8" s="6">
        <v>0</v>
      </c>
      <c r="AF8" s="6">
        <v>0</v>
      </c>
      <c r="AG8" s="6" t="s">
        <v>321</v>
      </c>
      <c r="AH8" s="6" t="s">
        <v>197</v>
      </c>
      <c r="AI8" s="6" t="s">
        <v>197</v>
      </c>
      <c r="AJ8" s="6" t="s">
        <v>197</v>
      </c>
      <c r="AK8" s="20" t="s">
        <v>199</v>
      </c>
      <c r="AL8" s="20" t="s">
        <v>199</v>
      </c>
      <c r="AM8" s="24" t="s">
        <v>203</v>
      </c>
      <c r="AN8" s="24" t="s">
        <v>204</v>
      </c>
      <c r="AO8">
        <v>1</v>
      </c>
      <c r="AQ8" s="26" t="s">
        <v>197</v>
      </c>
      <c r="AR8" s="26" t="s">
        <v>197</v>
      </c>
      <c r="AS8" s="26" t="s">
        <v>197</v>
      </c>
      <c r="AT8" s="26" t="s">
        <v>197</v>
      </c>
      <c r="AU8" s="24" t="s">
        <v>205</v>
      </c>
      <c r="AV8" s="5" t="s">
        <v>197</v>
      </c>
      <c r="AW8" s="5" t="s">
        <v>197</v>
      </c>
      <c r="AX8" s="28" t="s">
        <v>152</v>
      </c>
      <c r="AY8" s="25">
        <v>1</v>
      </c>
      <c r="AZ8" s="26" t="s">
        <v>197</v>
      </c>
      <c r="BA8" s="24" t="s">
        <v>206</v>
      </c>
      <c r="BB8" s="24" t="s">
        <v>206</v>
      </c>
      <c r="BC8" s="24" t="s">
        <v>206</v>
      </c>
      <c r="BD8" s="24" t="s">
        <v>206</v>
      </c>
      <c r="BE8" s="18" t="s">
        <v>198</v>
      </c>
      <c r="BF8" s="20">
        <v>43795</v>
      </c>
      <c r="BG8" s="20">
        <v>43795</v>
      </c>
      <c r="BH8" s="22" t="s">
        <v>322</v>
      </c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</row>
    <row r="9" spans="1:71" s="28" customFormat="1" ht="45" x14ac:dyDescent="0.25">
      <c r="A9" s="28">
        <v>2019</v>
      </c>
      <c r="B9" s="29">
        <v>43556</v>
      </c>
      <c r="C9" s="29">
        <v>43585</v>
      </c>
      <c r="D9" s="28" t="s">
        <v>138</v>
      </c>
      <c r="E9" s="28" t="s">
        <v>142</v>
      </c>
      <c r="F9" s="28">
        <v>2</v>
      </c>
      <c r="G9" s="28" t="s">
        <v>208</v>
      </c>
      <c r="H9" s="30" t="s">
        <v>209</v>
      </c>
      <c r="I9" s="47">
        <v>43558</v>
      </c>
      <c r="J9" s="31" t="s">
        <v>210</v>
      </c>
      <c r="K9" s="28">
        <v>2</v>
      </c>
      <c r="L9" s="29">
        <v>43565</v>
      </c>
      <c r="M9" s="28">
        <v>2</v>
      </c>
      <c r="N9" s="28">
        <v>2</v>
      </c>
      <c r="O9" s="30" t="s">
        <v>211</v>
      </c>
      <c r="P9" s="30" t="s">
        <v>212</v>
      </c>
      <c r="Q9" s="30" t="s">
        <v>213</v>
      </c>
      <c r="R9" s="28" t="s">
        <v>214</v>
      </c>
      <c r="S9" s="28" t="s">
        <v>215</v>
      </c>
      <c r="T9" s="28" t="s">
        <v>216</v>
      </c>
      <c r="U9" s="32" t="s">
        <v>217</v>
      </c>
      <c r="V9" s="32" t="s">
        <v>218</v>
      </c>
      <c r="W9" s="32" t="s">
        <v>219</v>
      </c>
      <c r="X9" s="31" t="s">
        <v>220</v>
      </c>
      <c r="Y9" s="33" t="s">
        <v>221</v>
      </c>
      <c r="Z9" s="31" t="s">
        <v>220</v>
      </c>
      <c r="AA9" s="28" t="s">
        <v>208</v>
      </c>
      <c r="AB9" s="48">
        <v>43577</v>
      </c>
      <c r="AC9" s="34">
        <v>174326.8</v>
      </c>
      <c r="AD9" s="34">
        <v>202219.09</v>
      </c>
      <c r="AE9" s="34">
        <v>110259.46</v>
      </c>
      <c r="AF9" s="34">
        <v>1323133.3999999999</v>
      </c>
      <c r="AG9" s="31" t="s">
        <v>321</v>
      </c>
      <c r="AH9" s="31" t="s">
        <v>222</v>
      </c>
      <c r="AI9" s="31" t="s">
        <v>223</v>
      </c>
      <c r="AJ9" s="31" t="s">
        <v>210</v>
      </c>
      <c r="AK9" s="48">
        <v>43577</v>
      </c>
      <c r="AL9" s="47">
        <v>43584</v>
      </c>
      <c r="AM9" s="30" t="s">
        <v>224</v>
      </c>
      <c r="AN9" s="35" t="s">
        <v>225</v>
      </c>
      <c r="AO9" s="28">
        <v>2</v>
      </c>
      <c r="AP9" s="28" t="s">
        <v>147</v>
      </c>
      <c r="AQ9" s="28" t="s">
        <v>226</v>
      </c>
      <c r="AR9" s="28" t="s">
        <v>227</v>
      </c>
      <c r="AS9" s="28" t="s">
        <v>228</v>
      </c>
      <c r="AT9" s="28" t="s">
        <v>229</v>
      </c>
      <c r="AU9" s="36" t="s">
        <v>230</v>
      </c>
      <c r="AV9" s="28" t="s">
        <v>231</v>
      </c>
      <c r="AX9" s="28" t="s">
        <v>152</v>
      </c>
      <c r="AY9" s="28">
        <v>2</v>
      </c>
      <c r="AZ9" s="28" t="s">
        <v>232</v>
      </c>
      <c r="BA9" s="35" t="s">
        <v>233</v>
      </c>
      <c r="BB9" s="35" t="s">
        <v>234</v>
      </c>
      <c r="BC9" s="35" t="s">
        <v>235</v>
      </c>
      <c r="BD9" s="35" t="s">
        <v>236</v>
      </c>
      <c r="BE9" s="28" t="s">
        <v>221</v>
      </c>
      <c r="BF9" s="20">
        <v>43795</v>
      </c>
      <c r="BG9" s="20">
        <v>43795</v>
      </c>
      <c r="BH9" s="22" t="s">
        <v>322</v>
      </c>
    </row>
    <row r="10" spans="1:71" s="28" customFormat="1" ht="45" x14ac:dyDescent="0.25">
      <c r="A10" s="28">
        <v>2019</v>
      </c>
      <c r="B10" s="29">
        <v>43556</v>
      </c>
      <c r="C10" s="29">
        <v>43585</v>
      </c>
      <c r="D10" s="28" t="s">
        <v>138</v>
      </c>
      <c r="E10" s="28" t="s">
        <v>142</v>
      </c>
      <c r="F10" s="28">
        <v>3</v>
      </c>
      <c r="G10" s="28" t="s">
        <v>237</v>
      </c>
      <c r="H10" s="10" t="s">
        <v>238</v>
      </c>
      <c r="I10" s="47">
        <v>43567</v>
      </c>
      <c r="J10" s="31" t="s">
        <v>239</v>
      </c>
      <c r="K10" s="28">
        <v>3</v>
      </c>
      <c r="L10" s="29">
        <v>43572</v>
      </c>
      <c r="M10" s="28">
        <v>3</v>
      </c>
      <c r="N10" s="28">
        <v>3</v>
      </c>
      <c r="O10" s="10" t="s">
        <v>240</v>
      </c>
      <c r="P10" s="10" t="s">
        <v>241</v>
      </c>
      <c r="Q10" s="10" t="s">
        <v>242</v>
      </c>
      <c r="R10" s="28" t="s">
        <v>214</v>
      </c>
      <c r="S10" s="28" t="s">
        <v>215</v>
      </c>
      <c r="T10" s="28" t="s">
        <v>216</v>
      </c>
      <c r="U10" s="37" t="s">
        <v>243</v>
      </c>
      <c r="V10" s="37" t="s">
        <v>244</v>
      </c>
      <c r="W10" s="37" t="s">
        <v>219</v>
      </c>
      <c r="X10" s="31" t="s">
        <v>220</v>
      </c>
      <c r="Y10" s="33" t="s">
        <v>221</v>
      </c>
      <c r="Z10" s="31" t="s">
        <v>220</v>
      </c>
      <c r="AA10" s="38" t="s">
        <v>237</v>
      </c>
      <c r="AB10" s="48">
        <v>43580</v>
      </c>
      <c r="AC10" s="34">
        <v>1089316</v>
      </c>
      <c r="AD10" s="34">
        <v>174290.56</v>
      </c>
      <c r="AE10" s="34">
        <v>1263606.56</v>
      </c>
      <c r="AF10" s="34">
        <v>1323133.3999999999</v>
      </c>
      <c r="AG10" s="31" t="s">
        <v>321</v>
      </c>
      <c r="AH10" s="31" t="s">
        <v>222</v>
      </c>
      <c r="AI10" s="31" t="s">
        <v>223</v>
      </c>
      <c r="AJ10" s="31" t="s">
        <v>239</v>
      </c>
      <c r="AK10" s="48">
        <v>43580</v>
      </c>
      <c r="AL10" s="47">
        <v>43602</v>
      </c>
      <c r="AM10" s="10" t="s">
        <v>245</v>
      </c>
      <c r="AN10" s="35" t="s">
        <v>225</v>
      </c>
      <c r="AO10" s="28">
        <v>3</v>
      </c>
      <c r="AP10" s="28" t="s">
        <v>147</v>
      </c>
      <c r="AQ10" s="38" t="s">
        <v>226</v>
      </c>
      <c r="AR10" s="38" t="s">
        <v>227</v>
      </c>
      <c r="AS10" s="28" t="s">
        <v>228</v>
      </c>
      <c r="AT10" s="28" t="s">
        <v>229</v>
      </c>
      <c r="AU10" s="36" t="s">
        <v>230</v>
      </c>
      <c r="AV10" s="28" t="s">
        <v>231</v>
      </c>
      <c r="AX10" s="28" t="s">
        <v>152</v>
      </c>
      <c r="AY10" s="28">
        <v>3</v>
      </c>
      <c r="AZ10" s="28" t="s">
        <v>232</v>
      </c>
      <c r="BA10" s="35" t="s">
        <v>233</v>
      </c>
      <c r="BB10" s="35" t="s">
        <v>234</v>
      </c>
      <c r="BC10" s="35" t="s">
        <v>235</v>
      </c>
      <c r="BD10" s="35" t="s">
        <v>236</v>
      </c>
      <c r="BE10" s="28" t="s">
        <v>221</v>
      </c>
      <c r="BF10" s="20">
        <v>43795</v>
      </c>
      <c r="BG10" s="20">
        <v>43795</v>
      </c>
      <c r="BH10" s="22" t="s">
        <v>322</v>
      </c>
    </row>
    <row r="11" spans="1:71" s="27" customFormat="1" ht="45" x14ac:dyDescent="0.25">
      <c r="A11" s="27">
        <v>2019</v>
      </c>
      <c r="B11" s="20">
        <v>43556</v>
      </c>
      <c r="C11" s="20">
        <v>43585</v>
      </c>
      <c r="D11" s="38" t="s">
        <v>138</v>
      </c>
      <c r="E11" s="38" t="s">
        <v>142</v>
      </c>
      <c r="F11" s="38">
        <v>4</v>
      </c>
      <c r="G11" s="38" t="s">
        <v>246</v>
      </c>
      <c r="H11" s="10" t="s">
        <v>247</v>
      </c>
      <c r="I11" s="47">
        <v>43567</v>
      </c>
      <c r="J11" s="38" t="s">
        <v>248</v>
      </c>
      <c r="K11" s="39">
        <v>4</v>
      </c>
      <c r="L11" s="40">
        <v>43572</v>
      </c>
      <c r="M11" s="39">
        <v>4</v>
      </c>
      <c r="N11" s="39">
        <v>4</v>
      </c>
      <c r="O11" s="10" t="s">
        <v>249</v>
      </c>
      <c r="P11" s="10" t="s">
        <v>250</v>
      </c>
      <c r="Q11" s="10" t="s">
        <v>251</v>
      </c>
      <c r="R11" s="38" t="s">
        <v>252</v>
      </c>
      <c r="S11" s="38" t="s">
        <v>253</v>
      </c>
      <c r="T11" s="38" t="s">
        <v>253</v>
      </c>
      <c r="U11" s="28" t="s">
        <v>254</v>
      </c>
      <c r="V11" s="37" t="s">
        <v>255</v>
      </c>
      <c r="W11" s="37" t="s">
        <v>219</v>
      </c>
      <c r="X11" s="37" t="s">
        <v>256</v>
      </c>
      <c r="Y11" s="37" t="s">
        <v>221</v>
      </c>
      <c r="Z11" s="37" t="s">
        <v>256</v>
      </c>
      <c r="AA11" s="37" t="s">
        <v>246</v>
      </c>
      <c r="AB11" s="48">
        <v>43581</v>
      </c>
      <c r="AC11" s="34">
        <v>402459.1</v>
      </c>
      <c r="AD11" s="34">
        <v>850.97</v>
      </c>
      <c r="AE11" s="34">
        <v>435081.31</v>
      </c>
      <c r="AF11" s="34">
        <v>1323133.3999999999</v>
      </c>
      <c r="AG11" s="27" t="s">
        <v>321</v>
      </c>
      <c r="AH11" s="27" t="s">
        <v>222</v>
      </c>
      <c r="AI11" s="27" t="s">
        <v>223</v>
      </c>
      <c r="AJ11" s="38" t="s">
        <v>248</v>
      </c>
      <c r="AK11" s="48">
        <v>43581</v>
      </c>
      <c r="AL11" s="47">
        <v>43584</v>
      </c>
      <c r="AM11" s="10" t="s">
        <v>257</v>
      </c>
      <c r="AN11" s="35" t="s">
        <v>225</v>
      </c>
      <c r="AO11" s="28">
        <v>4</v>
      </c>
      <c r="AP11" s="28" t="s">
        <v>147</v>
      </c>
      <c r="AQ11" s="38" t="s">
        <v>226</v>
      </c>
      <c r="AR11" s="38" t="s">
        <v>227</v>
      </c>
      <c r="AS11" s="28" t="s">
        <v>228</v>
      </c>
      <c r="AT11" s="28" t="s">
        <v>229</v>
      </c>
      <c r="AU11" s="36" t="s">
        <v>230</v>
      </c>
      <c r="AV11" s="28" t="s">
        <v>231</v>
      </c>
      <c r="AW11" s="28"/>
      <c r="AX11" s="27" t="s">
        <v>151</v>
      </c>
      <c r="AY11" s="27">
        <v>4</v>
      </c>
      <c r="AZ11" s="28" t="s">
        <v>232</v>
      </c>
      <c r="BA11" s="35" t="s">
        <v>233</v>
      </c>
      <c r="BB11" s="35" t="s">
        <v>234</v>
      </c>
      <c r="BC11" s="35" t="s">
        <v>235</v>
      </c>
      <c r="BD11" s="35" t="s">
        <v>236</v>
      </c>
      <c r="BE11" s="28" t="s">
        <v>221</v>
      </c>
      <c r="BF11" s="20">
        <v>43795</v>
      </c>
      <c r="BG11" s="20">
        <v>43795</v>
      </c>
      <c r="BH11" s="22" t="s">
        <v>322</v>
      </c>
    </row>
    <row r="12" spans="1:71" x14ac:dyDescent="0.25">
      <c r="A12" s="3"/>
      <c r="B12" s="5"/>
      <c r="C12" s="5"/>
      <c r="G12" s="3"/>
      <c r="H12" s="3"/>
      <c r="I12" s="3"/>
      <c r="J12" s="3"/>
      <c r="L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Q12" s="3"/>
      <c r="AR12" s="3"/>
      <c r="AS12" s="3"/>
      <c r="AT12" s="3"/>
      <c r="AU12" s="3"/>
      <c r="AV12" s="3"/>
      <c r="AW12" s="3"/>
      <c r="AX12" s="3"/>
      <c r="AZ12" s="3"/>
      <c r="BA12" s="3"/>
      <c r="BB12" s="3"/>
      <c r="BC12" s="3"/>
      <c r="BD12" s="3"/>
      <c r="BE12" s="3"/>
      <c r="BF12" s="3"/>
      <c r="BG12" s="3"/>
      <c r="BH12" s="3"/>
    </row>
    <row r="13" spans="1:71" x14ac:dyDescent="0.25">
      <c r="B13" s="5"/>
      <c r="C13" s="5"/>
      <c r="G13" s="3"/>
      <c r="H13" s="3"/>
      <c r="I13" s="3"/>
      <c r="J13" s="3"/>
      <c r="L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Q13" s="3"/>
      <c r="AR13" s="3"/>
      <c r="AS13" s="3"/>
      <c r="AT13" s="3"/>
      <c r="AU13" s="3"/>
      <c r="AV13" s="3"/>
      <c r="AW13" s="3"/>
      <c r="AX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71" x14ac:dyDescent="0.25">
      <c r="A14" s="3"/>
      <c r="B14" s="5"/>
      <c r="C14" s="5"/>
      <c r="G14" s="3"/>
      <c r="H14" s="3"/>
      <c r="I14" s="3"/>
      <c r="J14" s="3"/>
      <c r="L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Q14" s="3"/>
      <c r="AR14" s="3"/>
      <c r="AS14" s="3"/>
      <c r="AT14" s="3"/>
      <c r="AU14" s="3"/>
      <c r="AV14" s="3"/>
      <c r="AW14" s="3"/>
      <c r="AX14" s="3"/>
      <c r="AZ14" s="3"/>
      <c r="BA14" s="3"/>
      <c r="BB14" s="3"/>
      <c r="BC14" s="3"/>
      <c r="BD14" s="3"/>
      <c r="BE14" s="3"/>
      <c r="BF14" s="3"/>
      <c r="BG14" s="3"/>
      <c r="BH14" s="3"/>
    </row>
    <row r="15" spans="1:71" x14ac:dyDescent="0.25">
      <c r="A15" s="3"/>
      <c r="B15" s="5"/>
      <c r="C15" s="5"/>
      <c r="G15" s="3"/>
      <c r="H15" s="3"/>
      <c r="I15" s="3"/>
      <c r="J15" s="3"/>
      <c r="L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Q15" s="3"/>
      <c r="AR15" s="3"/>
      <c r="AS15" s="3"/>
      <c r="AT15" s="3"/>
      <c r="AU15" s="3"/>
      <c r="AV15" s="3"/>
      <c r="AW15" s="3"/>
      <c r="AX15" s="3"/>
      <c r="AZ15" s="3"/>
      <c r="BA15" s="3"/>
      <c r="BB15" s="3"/>
      <c r="BC15" s="3"/>
      <c r="BD15" s="3"/>
      <c r="BE15" s="3"/>
      <c r="BF15" s="3"/>
      <c r="BG15" s="3"/>
      <c r="BH15" s="3"/>
    </row>
    <row r="16" spans="1:71" x14ac:dyDescent="0.25">
      <c r="A16" s="3"/>
      <c r="B16" s="5"/>
      <c r="C16" s="5"/>
      <c r="G16" s="8"/>
      <c r="H16" s="9"/>
      <c r="I16" s="3"/>
      <c r="J16" s="3"/>
      <c r="L16" s="3"/>
      <c r="O16" s="10"/>
      <c r="P16" s="10"/>
      <c r="Q16" s="10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6"/>
      <c r="AD16" s="6"/>
      <c r="AE16" s="14"/>
      <c r="AF16" s="14"/>
      <c r="AG16" s="3"/>
      <c r="AH16" s="3"/>
      <c r="AI16" s="3"/>
      <c r="AJ16" s="3"/>
      <c r="AK16" s="3"/>
      <c r="AL16" s="3"/>
      <c r="AM16" s="10"/>
      <c r="AN16" s="3"/>
      <c r="AQ16" s="15"/>
      <c r="AR16" s="15"/>
      <c r="AS16" s="3"/>
      <c r="AT16" s="3"/>
      <c r="AU16" s="3"/>
      <c r="AV16" s="3"/>
      <c r="AZ16" s="7"/>
      <c r="BA16" s="10"/>
      <c r="BB16" s="10"/>
      <c r="BC16" s="10"/>
      <c r="BD16" s="10"/>
      <c r="BE16" s="3"/>
      <c r="BF16" s="3"/>
      <c r="BG16" s="3"/>
      <c r="BH16" s="3"/>
    </row>
    <row r="17" spans="1:60" x14ac:dyDescent="0.25">
      <c r="A17" s="3"/>
      <c r="B17" s="5"/>
      <c r="C17" s="5"/>
      <c r="G17" s="8"/>
      <c r="H17" s="10"/>
      <c r="I17" s="3"/>
      <c r="J17" s="3"/>
      <c r="L17" s="3"/>
      <c r="O17" s="11"/>
      <c r="P17" s="11"/>
      <c r="Q17" s="11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6"/>
      <c r="AD17" s="6"/>
      <c r="AE17" s="14"/>
      <c r="AF17" s="14"/>
      <c r="AG17" s="8"/>
      <c r="AH17" s="3"/>
      <c r="AI17" s="3"/>
      <c r="AJ17" s="3"/>
      <c r="AK17" s="3"/>
      <c r="AL17" s="3"/>
      <c r="AM17" s="11"/>
      <c r="AN17" s="8"/>
      <c r="AQ17" s="15"/>
      <c r="AR17" s="15"/>
      <c r="AS17" s="3"/>
      <c r="AT17" s="3"/>
      <c r="AU17" s="3"/>
      <c r="AV17" s="3"/>
      <c r="AZ17" s="7"/>
      <c r="BA17" s="10"/>
      <c r="BB17" s="10"/>
      <c r="BC17" s="10"/>
      <c r="BD17" s="10"/>
      <c r="BE17" s="3"/>
      <c r="BF17" s="3"/>
      <c r="BG17" s="3"/>
      <c r="BH17" s="3"/>
    </row>
    <row r="18" spans="1:60" x14ac:dyDescent="0.25">
      <c r="A18" s="3"/>
      <c r="B18" s="5"/>
      <c r="C18" s="5"/>
      <c r="G18" s="3"/>
      <c r="H18" s="3"/>
      <c r="I18" s="3"/>
      <c r="J18" s="3"/>
      <c r="L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8"/>
      <c r="AF18" s="8"/>
      <c r="AG18" s="3"/>
      <c r="AH18" s="3"/>
      <c r="AI18" s="3"/>
      <c r="AJ18" s="3"/>
      <c r="AK18" s="3"/>
      <c r="AL18" s="3"/>
      <c r="AM18" s="3"/>
      <c r="AN18" s="3"/>
      <c r="AQ18" s="15"/>
      <c r="AR18" s="15"/>
      <c r="AS18" s="3"/>
      <c r="AT18" s="3"/>
      <c r="AU18" s="3"/>
      <c r="AV18" s="3"/>
      <c r="AW18" s="3"/>
      <c r="AX18" s="3"/>
      <c r="AZ18" s="3"/>
      <c r="BA18" s="3"/>
      <c r="BB18" s="3"/>
      <c r="BC18" s="3"/>
      <c r="BD18" s="3"/>
      <c r="BE18" s="3"/>
      <c r="BF18" s="3"/>
      <c r="BG18" s="3"/>
      <c r="BH18" s="3"/>
    </row>
    <row r="19" spans="1:60" x14ac:dyDescent="0.25">
      <c r="B19" s="5"/>
      <c r="C19" s="5"/>
      <c r="G19" s="8"/>
      <c r="H19" s="10"/>
      <c r="I19" s="8"/>
      <c r="J19" s="3"/>
      <c r="L19" s="3"/>
      <c r="O19" s="10"/>
      <c r="P19" s="10"/>
      <c r="Q19" s="10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6"/>
      <c r="AD19" s="6"/>
      <c r="AE19" s="14"/>
      <c r="AF19" s="14"/>
      <c r="AG19" s="8"/>
      <c r="AH19" s="3"/>
      <c r="AI19" s="3"/>
      <c r="AJ19" s="3"/>
      <c r="AK19" s="3"/>
      <c r="AL19" s="3"/>
      <c r="AM19" s="10"/>
      <c r="AN19" s="8"/>
      <c r="AQ19" s="15"/>
      <c r="AR19" s="15"/>
      <c r="AS19" s="3"/>
      <c r="AT19" s="3"/>
      <c r="AU19" s="3"/>
      <c r="AV19" s="3"/>
      <c r="AZ19" s="7"/>
      <c r="BA19" s="10"/>
      <c r="BB19" s="10"/>
      <c r="BC19" s="10"/>
      <c r="BD19" s="10"/>
      <c r="BE19" s="3"/>
      <c r="BF19" s="3"/>
      <c r="BG19" s="3"/>
      <c r="BH19" s="3"/>
    </row>
    <row r="20" spans="1:60" x14ac:dyDescent="0.25">
      <c r="A20" s="3"/>
      <c r="B20" s="5"/>
      <c r="C20" s="5"/>
      <c r="G20" s="8"/>
      <c r="H20" s="10"/>
      <c r="I20" s="8"/>
      <c r="J20" s="8"/>
      <c r="L20" s="8"/>
      <c r="O20" s="10"/>
      <c r="P20" s="10"/>
      <c r="Q20" s="10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6"/>
      <c r="AD20" s="6"/>
      <c r="AE20" s="14"/>
      <c r="AF20" s="14"/>
      <c r="AG20" s="8"/>
      <c r="AH20" s="8"/>
      <c r="AI20" s="8"/>
      <c r="AJ20" s="8"/>
      <c r="AK20" s="8"/>
      <c r="AL20" s="8"/>
      <c r="AM20" s="10"/>
      <c r="AN20" s="8"/>
      <c r="AQ20" s="15"/>
      <c r="AR20" s="15"/>
      <c r="AS20" s="8"/>
      <c r="AT20" s="8"/>
      <c r="AU20" s="8"/>
      <c r="AV20" s="8"/>
      <c r="AZ20" s="7"/>
      <c r="BA20" s="10"/>
      <c r="BB20" s="10"/>
      <c r="BC20" s="10"/>
      <c r="BD20" s="10"/>
      <c r="BE20" s="8"/>
      <c r="BF20" s="8"/>
      <c r="BG20" s="8"/>
      <c r="BH20" s="8"/>
    </row>
    <row r="21" spans="1:60" x14ac:dyDescent="0.25">
      <c r="A21" s="3"/>
      <c r="B21" s="5"/>
      <c r="C21" s="5"/>
      <c r="G21" s="8"/>
      <c r="H21" s="10"/>
      <c r="I21" s="8"/>
      <c r="J21" s="8"/>
      <c r="L21" s="8"/>
      <c r="O21" s="10"/>
      <c r="P21" s="10"/>
      <c r="Q21" s="10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6"/>
      <c r="AD21" s="6"/>
      <c r="AE21" s="14"/>
      <c r="AF21" s="14"/>
      <c r="AG21" s="8"/>
      <c r="AH21" s="8"/>
      <c r="AI21" s="8"/>
      <c r="AJ21" s="8"/>
      <c r="AK21" s="8"/>
      <c r="AL21" s="8"/>
      <c r="AM21" s="10"/>
      <c r="AN21" s="8"/>
      <c r="AP21" s="8"/>
      <c r="AQ21" s="15"/>
      <c r="AR21" s="15"/>
      <c r="AS21" s="8"/>
      <c r="AT21" s="8"/>
      <c r="AU21" s="8"/>
      <c r="AV21" s="8"/>
      <c r="AZ21" s="7"/>
      <c r="BA21" s="10"/>
      <c r="BB21" s="10"/>
      <c r="BC21" s="10"/>
      <c r="BD21" s="10"/>
      <c r="BE21" s="8"/>
      <c r="BF21" s="8"/>
      <c r="BG21" s="8"/>
      <c r="BH21" s="8"/>
    </row>
    <row r="22" spans="1:60" x14ac:dyDescent="0.25">
      <c r="A22" s="3"/>
      <c r="B22" s="5"/>
      <c r="C22" s="5"/>
      <c r="G22" s="8"/>
      <c r="H22" s="10"/>
      <c r="I22" s="8"/>
      <c r="J22" s="8"/>
      <c r="L22" s="8"/>
      <c r="O22" s="10"/>
      <c r="P22" s="10"/>
      <c r="Q22" s="10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6"/>
      <c r="AD22" s="6"/>
      <c r="AE22" s="14"/>
      <c r="AF22" s="14"/>
      <c r="AG22" s="8"/>
      <c r="AH22" s="8"/>
      <c r="AI22" s="8"/>
      <c r="AJ22" s="8"/>
      <c r="AK22" s="8"/>
      <c r="AL22" s="8"/>
      <c r="AM22" s="10"/>
      <c r="AN22" s="8"/>
      <c r="AQ22" s="15"/>
      <c r="AR22" s="15"/>
      <c r="AS22" s="8"/>
      <c r="AT22" s="8"/>
      <c r="AU22" s="8"/>
      <c r="AV22" s="8"/>
      <c r="AZ22" s="7"/>
      <c r="BA22" s="10"/>
      <c r="BE22" s="8"/>
      <c r="BF22" s="8"/>
      <c r="BG22" s="8"/>
      <c r="BH22" s="8"/>
    </row>
    <row r="23" spans="1:60" x14ac:dyDescent="0.25">
      <c r="A23" s="3"/>
      <c r="B23" s="5"/>
      <c r="C23" s="5"/>
      <c r="G23" s="8"/>
      <c r="H23" s="10"/>
      <c r="I23" s="8"/>
      <c r="J23" s="8"/>
      <c r="L23" s="8"/>
      <c r="O23" s="10"/>
      <c r="P23" s="10"/>
      <c r="Q23" s="10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6"/>
      <c r="AD23" s="6"/>
      <c r="AE23" s="14"/>
      <c r="AF23" s="14"/>
      <c r="AG23" s="8"/>
      <c r="AH23" s="8"/>
      <c r="AI23" s="8"/>
      <c r="AJ23" s="8"/>
      <c r="AK23" s="8"/>
      <c r="AL23" s="8"/>
      <c r="AM23" s="10"/>
      <c r="AN23" s="8"/>
      <c r="AP23" s="8"/>
      <c r="AQ23" s="15"/>
      <c r="AR23" s="15"/>
      <c r="AS23" s="8"/>
      <c r="AT23" s="8"/>
      <c r="AU23" s="8"/>
      <c r="AV23" s="8"/>
      <c r="AZ23" s="7"/>
      <c r="BA23" s="10"/>
      <c r="BB23" s="10"/>
      <c r="BC23" s="10"/>
      <c r="BD23" s="10"/>
      <c r="BE23" s="8"/>
      <c r="BF23" s="8"/>
      <c r="BG23" s="8"/>
      <c r="BH23" s="8"/>
    </row>
    <row r="24" spans="1:60" x14ac:dyDescent="0.25">
      <c r="A24" s="3"/>
      <c r="B24" s="5"/>
      <c r="C24" s="5"/>
      <c r="G24" s="8"/>
      <c r="H24" s="10"/>
      <c r="I24" s="8"/>
      <c r="J24" s="8"/>
      <c r="L24" s="8"/>
      <c r="O24" s="10"/>
      <c r="P24" s="10"/>
      <c r="Q24" s="10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6"/>
      <c r="AD24" s="6"/>
      <c r="AE24" s="14"/>
      <c r="AF24" s="14"/>
      <c r="AG24" s="8"/>
      <c r="AH24" s="8"/>
      <c r="AI24" s="8"/>
      <c r="AJ24" s="8"/>
      <c r="AK24" s="8"/>
      <c r="AL24" s="8"/>
      <c r="AM24" s="10"/>
      <c r="AN24" s="8"/>
      <c r="AQ24" s="15"/>
      <c r="AR24" s="15"/>
      <c r="AS24" s="8"/>
      <c r="AT24" s="8"/>
      <c r="AU24" s="8"/>
      <c r="AV24" s="8"/>
      <c r="AX24" s="8"/>
      <c r="AZ24" s="7"/>
      <c r="BA24" s="10"/>
      <c r="BB24" s="10"/>
      <c r="BC24" s="10"/>
      <c r="BD24" s="10"/>
      <c r="BE24" s="8"/>
      <c r="BF24" s="8"/>
      <c r="BG24" s="8"/>
      <c r="BH24" s="8"/>
    </row>
    <row r="25" spans="1:60" x14ac:dyDescent="0.25">
      <c r="A25" s="3"/>
      <c r="B25" s="5"/>
      <c r="C25" s="5"/>
      <c r="G25" s="8"/>
      <c r="H25" s="10"/>
      <c r="I25" s="8"/>
      <c r="J25" s="8"/>
      <c r="L25" s="8"/>
      <c r="O25" s="10"/>
      <c r="P25" s="10"/>
      <c r="Q25" s="10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6"/>
      <c r="AD25" s="6"/>
      <c r="AE25" s="14"/>
      <c r="AF25" s="14"/>
      <c r="AG25" s="8"/>
      <c r="AH25" s="8"/>
      <c r="AI25" s="8"/>
      <c r="AJ25" s="8"/>
      <c r="AK25" s="8"/>
      <c r="AL25" s="8"/>
      <c r="AM25" s="10"/>
      <c r="AN25" s="8"/>
      <c r="AQ25" s="15"/>
      <c r="AR25" s="15"/>
      <c r="AS25" s="8"/>
      <c r="AT25" s="8"/>
      <c r="AU25" s="8"/>
      <c r="AV25" s="8"/>
      <c r="AZ25" s="7"/>
      <c r="BA25" s="10"/>
      <c r="BB25" s="10"/>
      <c r="BD25" s="10"/>
      <c r="BE25" s="8"/>
      <c r="BF25" s="8"/>
      <c r="BG25" s="8"/>
      <c r="BH25" s="8"/>
    </row>
    <row r="26" spans="1:60" x14ac:dyDescent="0.25">
      <c r="B26" s="5"/>
      <c r="C26" s="5"/>
      <c r="G26" s="8"/>
      <c r="H26" s="10"/>
      <c r="I26" s="8"/>
      <c r="J26" s="8"/>
      <c r="L26" s="8"/>
      <c r="O26" s="10"/>
      <c r="P26" s="10"/>
      <c r="Q26" s="10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6"/>
      <c r="AD26" s="6"/>
      <c r="AE26" s="14"/>
      <c r="AF26" s="14"/>
      <c r="AG26" s="8"/>
      <c r="AH26" s="8"/>
      <c r="AI26" s="8"/>
      <c r="AJ26" s="8"/>
      <c r="AK26" s="8"/>
      <c r="AL26" s="8"/>
      <c r="AM26" s="10"/>
      <c r="AN26" s="8"/>
      <c r="AP26" s="13"/>
      <c r="AQ26" s="15"/>
      <c r="AR26" s="13"/>
      <c r="AS26" s="8"/>
      <c r="AT26" s="8"/>
      <c r="AU26" s="8"/>
      <c r="AV26" s="8"/>
      <c r="AZ26" s="7"/>
      <c r="BA26" s="10"/>
      <c r="BB26" s="10"/>
      <c r="BC26" s="10"/>
      <c r="BD26" s="10"/>
      <c r="BE26" s="8"/>
      <c r="BF26" s="8"/>
      <c r="BG26" s="8"/>
      <c r="BH26" s="8"/>
    </row>
    <row r="27" spans="1:60" x14ac:dyDescent="0.25">
      <c r="AQ27" s="15"/>
      <c r="AR27" s="15"/>
    </row>
    <row r="28" spans="1:60" x14ac:dyDescent="0.25">
      <c r="AC28" s="8"/>
      <c r="AQ28" s="15"/>
      <c r="AR28" s="15"/>
    </row>
    <row r="29" spans="1:60" x14ac:dyDescent="0.25">
      <c r="AQ29" s="15"/>
      <c r="AR29" s="15"/>
    </row>
    <row r="30" spans="1:60" x14ac:dyDescent="0.25">
      <c r="AQ30" s="15"/>
      <c r="AR30" s="15"/>
    </row>
    <row r="33" spans="29:31" x14ac:dyDescent="0.25">
      <c r="AC33" s="12"/>
    </row>
    <row r="35" spans="29:31" x14ac:dyDescent="0.25">
      <c r="AE35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R16:AR30 AP8:AP200">
      <formula1>Hidden_341</formula1>
    </dataValidation>
    <dataValidation type="list" allowBlank="1" showErrorMessage="1" sqref="AW16:AW17 AW19:AW200 AW9:AW11">
      <formula1>Hidden_448</formula1>
    </dataValidation>
    <dataValidation type="list" allowBlank="1" showErrorMessage="1" sqref="AX16:AX17 AX19:AX200 AX8:AX1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AN9" r:id="rId12"/>
    <hyperlink ref="AU9" r:id="rId13" display="http://www.cegaipslp.org.mx/HV2019.nsf/nombre_de_la_vista/3B794EEE9ECB40878625838D0066BA6E/$File/NO+EXISTE+UN+ESTUDIO+DE+IMPACTO+URBANO+AMBIENTAL.pdf"/>
    <hyperlink ref="BD9" r:id="rId14"/>
    <hyperlink ref="BC9" r:id="rId15"/>
    <hyperlink ref="BB9" r:id="rId16"/>
    <hyperlink ref="BA9" r:id="rId17"/>
    <hyperlink ref="H9" r:id="rId18"/>
    <hyperlink ref="O9" r:id="rId19"/>
    <hyperlink ref="P9" r:id="rId20"/>
    <hyperlink ref="Q9" r:id="rId21"/>
    <hyperlink ref="AM9" r:id="rId22"/>
    <hyperlink ref="H10" r:id="rId23"/>
    <hyperlink ref="O10" r:id="rId24"/>
    <hyperlink ref="P10" r:id="rId25"/>
    <hyperlink ref="Q10" r:id="rId26"/>
    <hyperlink ref="AM10" r:id="rId27"/>
    <hyperlink ref="AN10" r:id="rId28"/>
    <hyperlink ref="AU10" r:id="rId29" display="http://www.cegaipslp.org.mx/HV2019.nsf/nombre_de_la_vista/3B794EEE9ECB40878625838D0066BA6E/$File/NO+EXISTE+UN+ESTUDIO+DE+IMPACTO+URBANO+AMBIENTAL.pdf"/>
    <hyperlink ref="BD10" r:id="rId30"/>
    <hyperlink ref="BC10" r:id="rId31"/>
    <hyperlink ref="BB10" r:id="rId32"/>
    <hyperlink ref="BA10" r:id="rId33"/>
    <hyperlink ref="H11" r:id="rId34"/>
    <hyperlink ref="O11" r:id="rId35"/>
    <hyperlink ref="P11" r:id="rId36"/>
    <hyperlink ref="Q11" r:id="rId37"/>
    <hyperlink ref="AM11" r:id="rId38"/>
    <hyperlink ref="AN11" r:id="rId39"/>
    <hyperlink ref="AU11" r:id="rId40" display="http://www.cegaipslp.org.mx/HV2019.nsf/nombre_de_la_vista/3B794EEE9ECB40878625838D0066BA6E/$File/NO+EXISTE+UN+ESTUDIO+DE+IMPACTO+URBANO+AMBIENTAL.pdf"/>
    <hyperlink ref="BD11" r:id="rId41"/>
    <hyperlink ref="BC11" r:id="rId42"/>
    <hyperlink ref="BB11" r:id="rId43"/>
    <hyperlink ref="BA11" r:id="rId44"/>
  </hyperlinks>
  <pageMargins left="0.7" right="0.7" top="0.75" bottom="0.75" header="0.3" footer="0.3"/>
  <pageSetup orientation="portrait" verticalDpi="0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7" x14ac:dyDescent="0.25">
      <c r="A4">
        <v>1</v>
      </c>
      <c r="B4" s="26" t="s">
        <v>197</v>
      </c>
      <c r="C4" s="26" t="s">
        <v>197</v>
      </c>
      <c r="D4" s="26" t="s">
        <v>197</v>
      </c>
      <c r="E4" s="26" t="s">
        <v>197</v>
      </c>
      <c r="F4" s="26" t="s">
        <v>197</v>
      </c>
      <c r="G4" s="3"/>
    </row>
    <row r="5" spans="1:7" x14ac:dyDescent="0.25">
      <c r="A5" s="41">
        <v>2</v>
      </c>
      <c r="B5" s="42" t="s">
        <v>214</v>
      </c>
      <c r="C5" s="42" t="s">
        <v>215</v>
      </c>
      <c r="D5" s="42" t="s">
        <v>216</v>
      </c>
      <c r="E5" s="42" t="s">
        <v>217</v>
      </c>
      <c r="F5" s="28" t="s">
        <v>218</v>
      </c>
    </row>
    <row r="6" spans="1:7" x14ac:dyDescent="0.25">
      <c r="A6" s="41">
        <v>2</v>
      </c>
      <c r="B6" s="42" t="s">
        <v>258</v>
      </c>
      <c r="C6" s="42" t="s">
        <v>259</v>
      </c>
      <c r="D6" s="42" t="s">
        <v>260</v>
      </c>
      <c r="E6" s="42" t="s">
        <v>254</v>
      </c>
      <c r="F6" s="39" t="s">
        <v>261</v>
      </c>
    </row>
    <row r="7" spans="1:7" x14ac:dyDescent="0.25">
      <c r="A7" s="41">
        <v>2</v>
      </c>
      <c r="B7" s="42" t="s">
        <v>214</v>
      </c>
      <c r="C7" s="42" t="s">
        <v>215</v>
      </c>
      <c r="D7" s="42" t="s">
        <v>216</v>
      </c>
      <c r="E7" s="27" t="s">
        <v>262</v>
      </c>
      <c r="F7" s="39" t="s">
        <v>263</v>
      </c>
    </row>
    <row r="8" spans="1:7" x14ac:dyDescent="0.25">
      <c r="A8" s="43">
        <v>3</v>
      </c>
      <c r="B8" s="42" t="s">
        <v>214</v>
      </c>
      <c r="C8" s="42" t="s">
        <v>215</v>
      </c>
      <c r="D8" s="42" t="s">
        <v>216</v>
      </c>
      <c r="E8" s="42" t="s">
        <v>243</v>
      </c>
      <c r="F8" s="38" t="s">
        <v>244</v>
      </c>
    </row>
    <row r="9" spans="1:7" x14ac:dyDescent="0.25">
      <c r="A9" s="43">
        <v>3</v>
      </c>
      <c r="B9" s="42" t="s">
        <v>214</v>
      </c>
      <c r="C9" s="42" t="s">
        <v>215</v>
      </c>
      <c r="D9" s="42" t="s">
        <v>216</v>
      </c>
      <c r="E9" s="38" t="s">
        <v>264</v>
      </c>
      <c r="F9" s="38" t="s">
        <v>265</v>
      </c>
    </row>
    <row r="10" spans="1:7" s="3" customFormat="1" x14ac:dyDescent="0.25">
      <c r="A10" s="43">
        <v>3</v>
      </c>
      <c r="B10" s="42" t="s">
        <v>214</v>
      </c>
      <c r="C10" s="42" t="s">
        <v>215</v>
      </c>
      <c r="D10" s="42" t="s">
        <v>216</v>
      </c>
      <c r="E10" s="38" t="s">
        <v>266</v>
      </c>
      <c r="F10" s="38" t="s">
        <v>267</v>
      </c>
    </row>
    <row r="11" spans="1:7" x14ac:dyDescent="0.25">
      <c r="A11" s="43">
        <v>4</v>
      </c>
      <c r="B11" s="42" t="s">
        <v>268</v>
      </c>
      <c r="C11" s="42" t="s">
        <v>269</v>
      </c>
      <c r="D11" s="42" t="s">
        <v>270</v>
      </c>
      <c r="E11" s="42" t="s">
        <v>254</v>
      </c>
      <c r="F11" s="38" t="s">
        <v>271</v>
      </c>
    </row>
    <row r="12" spans="1:7" s="3" customFormat="1" x14ac:dyDescent="0.25">
      <c r="A12" s="43">
        <v>4</v>
      </c>
      <c r="B12" s="42" t="s">
        <v>272</v>
      </c>
      <c r="C12" s="42" t="s">
        <v>273</v>
      </c>
      <c r="D12" s="42" t="s">
        <v>274</v>
      </c>
      <c r="E12" s="42" t="s">
        <v>254</v>
      </c>
      <c r="F12" s="38" t="s">
        <v>275</v>
      </c>
    </row>
    <row r="13" spans="1:7" s="3" customFormat="1" x14ac:dyDescent="0.25">
      <c r="A13" s="43">
        <v>4</v>
      </c>
      <c r="B13" s="42" t="s">
        <v>252</v>
      </c>
      <c r="C13" s="42" t="s">
        <v>253</v>
      </c>
      <c r="D13" s="42" t="s">
        <v>253</v>
      </c>
      <c r="E13" s="42" t="s">
        <v>254</v>
      </c>
      <c r="F13" s="38" t="s">
        <v>255</v>
      </c>
    </row>
    <row r="14" spans="1:7" x14ac:dyDescent="0.25">
      <c r="B14" s="8"/>
      <c r="C14" s="8"/>
      <c r="D14" s="8"/>
      <c r="E14" s="4"/>
      <c r="F14" s="5"/>
    </row>
    <row r="15" spans="1:7" x14ac:dyDescent="0.25">
      <c r="B15" s="8"/>
      <c r="C15" s="8"/>
      <c r="D15" s="8"/>
      <c r="E15" s="5"/>
      <c r="F15" s="5"/>
    </row>
    <row r="16" spans="1:7" x14ac:dyDescent="0.25">
      <c r="B16" s="8"/>
      <c r="C16" s="8"/>
      <c r="D16" s="8"/>
      <c r="E16" s="5"/>
      <c r="F16" s="5"/>
    </row>
    <row r="17" spans="1:6" x14ac:dyDescent="0.25">
      <c r="B17" s="8"/>
      <c r="C17" s="8"/>
      <c r="D17" s="8"/>
      <c r="E17" s="5"/>
      <c r="F17" s="5"/>
    </row>
    <row r="18" spans="1:6" x14ac:dyDescent="0.25">
      <c r="B18" s="8"/>
      <c r="C18" s="8"/>
      <c r="D18" s="8"/>
      <c r="E18" s="5"/>
      <c r="F18" s="5"/>
    </row>
    <row r="19" spans="1:6" x14ac:dyDescent="0.25">
      <c r="B19" s="8"/>
      <c r="C19" s="8"/>
      <c r="D19" s="8"/>
      <c r="E19" s="5"/>
      <c r="F19" s="5"/>
    </row>
    <row r="20" spans="1:6" x14ac:dyDescent="0.25">
      <c r="B20" s="8"/>
      <c r="C20" s="8"/>
      <c r="D20" s="8"/>
      <c r="E20" s="5"/>
      <c r="F20" s="5"/>
    </row>
    <row r="21" spans="1:6" x14ac:dyDescent="0.25">
      <c r="B21" s="8"/>
      <c r="C21" s="8"/>
      <c r="D21" s="8"/>
      <c r="E21" s="5"/>
      <c r="F21" s="5"/>
    </row>
    <row r="22" spans="1:6" x14ac:dyDescent="0.25">
      <c r="B22" s="8"/>
      <c r="C22" s="8"/>
      <c r="D22" s="8"/>
      <c r="E22" s="5"/>
      <c r="F22" s="5"/>
    </row>
    <row r="23" spans="1:6" x14ac:dyDescent="0.25">
      <c r="B23" s="8"/>
      <c r="C23" s="8"/>
      <c r="D23" s="8"/>
      <c r="E23" s="5"/>
      <c r="F23" s="5"/>
    </row>
    <row r="24" spans="1:6" x14ac:dyDescent="0.25">
      <c r="A24" s="8"/>
      <c r="B24" s="8"/>
      <c r="C24" s="8"/>
      <c r="D24" s="8"/>
      <c r="E24" s="5"/>
      <c r="F24" s="5"/>
    </row>
    <row r="25" spans="1:6" x14ac:dyDescent="0.25">
      <c r="B25" s="8"/>
      <c r="C25" s="8"/>
      <c r="D25" s="8"/>
      <c r="E25" s="5"/>
      <c r="F25" s="5"/>
    </row>
    <row r="26" spans="1:6" x14ac:dyDescent="0.25">
      <c r="B26" s="8"/>
      <c r="C26" s="8"/>
      <c r="D26" s="8"/>
      <c r="E26" s="5"/>
      <c r="F26" s="5"/>
    </row>
    <row r="27" spans="1:6" x14ac:dyDescent="0.25">
      <c r="B27" s="8"/>
      <c r="C27" s="8"/>
      <c r="D27" s="8"/>
      <c r="E27" s="5"/>
      <c r="F27" s="5"/>
    </row>
    <row r="28" spans="1:6" x14ac:dyDescent="0.25">
      <c r="B28" s="8"/>
      <c r="C28" s="8"/>
      <c r="D28" s="8"/>
      <c r="E28" s="5"/>
      <c r="F28" s="5"/>
    </row>
    <row r="29" spans="1:6" x14ac:dyDescent="0.25">
      <c r="B29" s="8"/>
      <c r="C29" s="8"/>
      <c r="D29" s="8"/>
      <c r="E29" s="5"/>
      <c r="F29" s="5"/>
    </row>
    <row r="30" spans="1:6" x14ac:dyDescent="0.25">
      <c r="B30" s="8"/>
      <c r="C30" s="8"/>
      <c r="D30" s="8"/>
      <c r="E30" s="5"/>
      <c r="F30" s="5"/>
    </row>
    <row r="31" spans="1:6" x14ac:dyDescent="0.25">
      <c r="B31" s="8"/>
      <c r="C31" s="8"/>
      <c r="D31" s="8"/>
      <c r="E31" s="5"/>
      <c r="F31" s="5"/>
    </row>
    <row r="32" spans="1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6" t="s">
        <v>197</v>
      </c>
      <c r="C4" s="16" t="s">
        <v>197</v>
      </c>
      <c r="D4" s="16" t="s">
        <v>197</v>
      </c>
      <c r="E4" s="26" t="s">
        <v>197</v>
      </c>
      <c r="F4" s="26" t="s">
        <v>197</v>
      </c>
    </row>
    <row r="5" spans="1:6" x14ac:dyDescent="0.25">
      <c r="A5" s="41">
        <v>2</v>
      </c>
      <c r="B5" s="42" t="s">
        <v>214</v>
      </c>
      <c r="C5" s="42" t="s">
        <v>215</v>
      </c>
      <c r="D5" s="42" t="s">
        <v>216</v>
      </c>
      <c r="E5" s="42" t="s">
        <v>217</v>
      </c>
      <c r="F5" s="28" t="s">
        <v>218</v>
      </c>
    </row>
    <row r="6" spans="1:6" x14ac:dyDescent="0.25">
      <c r="A6" s="41">
        <v>2</v>
      </c>
      <c r="B6" s="42" t="s">
        <v>214</v>
      </c>
      <c r="C6" s="42" t="s">
        <v>215</v>
      </c>
      <c r="D6" s="42" t="s">
        <v>216</v>
      </c>
      <c r="E6" s="27" t="s">
        <v>262</v>
      </c>
      <c r="F6" s="39" t="s">
        <v>263</v>
      </c>
    </row>
    <row r="7" spans="1:6" x14ac:dyDescent="0.25">
      <c r="A7" s="27">
        <v>3</v>
      </c>
      <c r="B7" s="42" t="s">
        <v>214</v>
      </c>
      <c r="C7" s="42" t="s">
        <v>215</v>
      </c>
      <c r="D7" s="42" t="s">
        <v>216</v>
      </c>
      <c r="E7" s="42" t="s">
        <v>243</v>
      </c>
      <c r="F7" s="38" t="s">
        <v>244</v>
      </c>
    </row>
    <row r="8" spans="1:6" x14ac:dyDescent="0.25">
      <c r="A8" s="27">
        <v>3</v>
      </c>
      <c r="B8" s="42" t="s">
        <v>214</v>
      </c>
      <c r="C8" s="42" t="s">
        <v>215</v>
      </c>
      <c r="D8" s="42" t="s">
        <v>216</v>
      </c>
      <c r="E8" s="38" t="s">
        <v>264</v>
      </c>
      <c r="F8" s="38" t="s">
        <v>265</v>
      </c>
    </row>
    <row r="9" spans="1:6" x14ac:dyDescent="0.25">
      <c r="A9" s="27">
        <v>3</v>
      </c>
      <c r="B9" s="42" t="s">
        <v>214</v>
      </c>
      <c r="C9" s="42" t="s">
        <v>215</v>
      </c>
      <c r="D9" s="42" t="s">
        <v>216</v>
      </c>
      <c r="E9" s="38" t="s">
        <v>266</v>
      </c>
      <c r="F9" s="38" t="s">
        <v>267</v>
      </c>
    </row>
    <row r="10" spans="1:6" x14ac:dyDescent="0.25">
      <c r="A10" s="27">
        <v>4</v>
      </c>
      <c r="B10" s="42" t="s">
        <v>272</v>
      </c>
      <c r="C10" s="42" t="s">
        <v>273</v>
      </c>
      <c r="D10" s="42" t="s">
        <v>274</v>
      </c>
      <c r="E10" s="42" t="s">
        <v>254</v>
      </c>
      <c r="F10" s="38" t="s">
        <v>275</v>
      </c>
    </row>
    <row r="11" spans="1:6" x14ac:dyDescent="0.25">
      <c r="A11" s="27">
        <v>4</v>
      </c>
      <c r="B11" s="42" t="s">
        <v>252</v>
      </c>
      <c r="C11" s="42" t="s">
        <v>253</v>
      </c>
      <c r="D11" s="42" t="s">
        <v>253</v>
      </c>
      <c r="E11" s="42" t="s">
        <v>254</v>
      </c>
      <c r="F11" s="38" t="s">
        <v>255</v>
      </c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6" t="s">
        <v>197</v>
      </c>
      <c r="C4" s="16" t="s">
        <v>197</v>
      </c>
      <c r="D4" s="16" t="s">
        <v>197</v>
      </c>
      <c r="E4" s="26" t="s">
        <v>197</v>
      </c>
      <c r="F4" s="26" t="s">
        <v>197</v>
      </c>
    </row>
    <row r="5" spans="1:6" x14ac:dyDescent="0.25">
      <c r="A5" s="41">
        <v>2</v>
      </c>
      <c r="B5" s="42" t="s">
        <v>214</v>
      </c>
      <c r="C5" s="42" t="s">
        <v>215</v>
      </c>
      <c r="D5" s="42" t="s">
        <v>216</v>
      </c>
      <c r="E5" s="42" t="s">
        <v>217</v>
      </c>
      <c r="F5" s="28" t="s">
        <v>218</v>
      </c>
    </row>
    <row r="6" spans="1:6" x14ac:dyDescent="0.25">
      <c r="A6" s="41">
        <v>2</v>
      </c>
      <c r="B6" s="42" t="s">
        <v>214</v>
      </c>
      <c r="C6" s="42" t="s">
        <v>215</v>
      </c>
      <c r="D6" s="42" t="s">
        <v>216</v>
      </c>
      <c r="E6" s="27" t="s">
        <v>262</v>
      </c>
      <c r="F6" s="39" t="s">
        <v>263</v>
      </c>
    </row>
    <row r="7" spans="1:6" x14ac:dyDescent="0.25">
      <c r="A7" s="27">
        <v>3</v>
      </c>
      <c r="B7" s="42" t="s">
        <v>214</v>
      </c>
      <c r="C7" s="42" t="s">
        <v>215</v>
      </c>
      <c r="D7" s="42" t="s">
        <v>216</v>
      </c>
      <c r="E7" s="42" t="s">
        <v>243</v>
      </c>
      <c r="F7" s="38" t="s">
        <v>244</v>
      </c>
    </row>
    <row r="8" spans="1:6" x14ac:dyDescent="0.25">
      <c r="A8" s="27">
        <v>3</v>
      </c>
      <c r="B8" s="42" t="s">
        <v>214</v>
      </c>
      <c r="C8" s="42" t="s">
        <v>215</v>
      </c>
      <c r="D8" s="42" t="s">
        <v>216</v>
      </c>
      <c r="E8" s="38" t="s">
        <v>264</v>
      </c>
      <c r="F8" s="38" t="s">
        <v>265</v>
      </c>
    </row>
    <row r="9" spans="1:6" x14ac:dyDescent="0.25">
      <c r="A9" s="27">
        <v>3</v>
      </c>
      <c r="B9" s="42" t="s">
        <v>214</v>
      </c>
      <c r="C9" s="42" t="s">
        <v>215</v>
      </c>
      <c r="D9" s="42" t="s">
        <v>216</v>
      </c>
      <c r="E9" s="38" t="s">
        <v>266</v>
      </c>
      <c r="F9" s="38" t="s">
        <v>267</v>
      </c>
    </row>
    <row r="10" spans="1:6" x14ac:dyDescent="0.25">
      <c r="A10" s="27">
        <v>4</v>
      </c>
      <c r="B10" s="42" t="s">
        <v>272</v>
      </c>
      <c r="C10" s="42" t="s">
        <v>273</v>
      </c>
      <c r="D10" s="42" t="s">
        <v>274</v>
      </c>
      <c r="E10" s="42" t="s">
        <v>254</v>
      </c>
      <c r="F10" s="38" t="s">
        <v>275</v>
      </c>
    </row>
    <row r="11" spans="1:6" x14ac:dyDescent="0.25">
      <c r="A11" s="27">
        <v>4</v>
      </c>
      <c r="B11" s="42" t="s">
        <v>252</v>
      </c>
      <c r="C11" s="42" t="s">
        <v>253</v>
      </c>
      <c r="D11" s="42" t="s">
        <v>253</v>
      </c>
      <c r="E11" s="42" t="s">
        <v>254</v>
      </c>
      <c r="F11" s="38" t="s">
        <v>255</v>
      </c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  <row r="5" spans="1:6" x14ac:dyDescent="0.25">
      <c r="A5" s="41">
        <v>2</v>
      </c>
      <c r="B5" s="41" t="s">
        <v>276</v>
      </c>
      <c r="C5" s="41" t="s">
        <v>277</v>
      </c>
      <c r="D5" s="41" t="s">
        <v>278</v>
      </c>
      <c r="E5" s="43" t="s">
        <v>279</v>
      </c>
      <c r="F5" s="43" t="s">
        <v>280</v>
      </c>
    </row>
    <row r="6" spans="1:6" x14ac:dyDescent="0.25">
      <c r="A6" s="41">
        <v>2</v>
      </c>
      <c r="B6" s="43" t="s">
        <v>281</v>
      </c>
      <c r="C6" s="43" t="s">
        <v>282</v>
      </c>
      <c r="D6" s="43" t="s">
        <v>283</v>
      </c>
      <c r="E6" s="43" t="s">
        <v>284</v>
      </c>
      <c r="F6" s="43" t="s">
        <v>285</v>
      </c>
    </row>
    <row r="7" spans="1:6" x14ac:dyDescent="0.25">
      <c r="A7" s="41">
        <v>2</v>
      </c>
      <c r="B7" s="43" t="s">
        <v>286</v>
      </c>
      <c r="C7" s="43" t="s">
        <v>287</v>
      </c>
      <c r="D7" s="43" t="s">
        <v>288</v>
      </c>
      <c r="E7" s="43" t="s">
        <v>289</v>
      </c>
      <c r="F7" s="43" t="s">
        <v>290</v>
      </c>
    </row>
    <row r="8" spans="1:6" x14ac:dyDescent="0.25">
      <c r="A8" s="41">
        <v>2</v>
      </c>
      <c r="B8" s="43" t="s">
        <v>291</v>
      </c>
      <c r="C8" s="43" t="s">
        <v>292</v>
      </c>
      <c r="D8" s="43" t="s">
        <v>287</v>
      </c>
      <c r="E8" s="43" t="s">
        <v>293</v>
      </c>
      <c r="F8" s="43" t="s">
        <v>294</v>
      </c>
    </row>
    <row r="9" spans="1:6" x14ac:dyDescent="0.25">
      <c r="A9" s="41">
        <v>2</v>
      </c>
      <c r="B9" s="43" t="s">
        <v>295</v>
      </c>
      <c r="C9" s="43" t="s">
        <v>296</v>
      </c>
      <c r="D9" s="43" t="s">
        <v>297</v>
      </c>
      <c r="E9" s="43" t="s">
        <v>298</v>
      </c>
      <c r="F9" s="43" t="s">
        <v>299</v>
      </c>
    </row>
    <row r="10" spans="1:6" x14ac:dyDescent="0.25">
      <c r="A10" s="41">
        <v>3</v>
      </c>
      <c r="B10" s="43" t="s">
        <v>300</v>
      </c>
      <c r="C10" s="43" t="s">
        <v>301</v>
      </c>
      <c r="D10" s="43" t="s">
        <v>302</v>
      </c>
      <c r="E10" s="43" t="s">
        <v>303</v>
      </c>
      <c r="F10" s="43" t="s">
        <v>304</v>
      </c>
    </row>
    <row r="11" spans="1:6" x14ac:dyDescent="0.25">
      <c r="A11" s="41">
        <v>3</v>
      </c>
      <c r="B11" s="43" t="s">
        <v>305</v>
      </c>
      <c r="C11" s="43" t="s">
        <v>288</v>
      </c>
      <c r="D11" s="43" t="s">
        <v>306</v>
      </c>
      <c r="E11" s="43" t="s">
        <v>307</v>
      </c>
      <c r="F11" s="43" t="s">
        <v>308</v>
      </c>
    </row>
    <row r="12" spans="1:6" x14ac:dyDescent="0.25">
      <c r="A12" s="41">
        <v>3</v>
      </c>
      <c r="B12" s="43" t="s">
        <v>286</v>
      </c>
      <c r="C12" s="43" t="s">
        <v>287</v>
      </c>
      <c r="D12" s="43" t="s">
        <v>288</v>
      </c>
      <c r="E12" s="43" t="s">
        <v>289</v>
      </c>
      <c r="F12" s="43" t="s">
        <v>309</v>
      </c>
    </row>
    <row r="13" spans="1:6" x14ac:dyDescent="0.25">
      <c r="A13" s="41">
        <v>3</v>
      </c>
      <c r="B13" s="43" t="s">
        <v>291</v>
      </c>
      <c r="C13" s="43" t="s">
        <v>292</v>
      </c>
      <c r="D13" s="43" t="s">
        <v>287</v>
      </c>
      <c r="E13" s="43" t="s">
        <v>293</v>
      </c>
      <c r="F13" s="43" t="s">
        <v>310</v>
      </c>
    </row>
    <row r="14" spans="1:6" x14ac:dyDescent="0.25">
      <c r="A14" s="41">
        <v>3</v>
      </c>
      <c r="B14" s="43" t="s">
        <v>295</v>
      </c>
      <c r="C14" s="43" t="s">
        <v>296</v>
      </c>
      <c r="D14" s="43" t="s">
        <v>297</v>
      </c>
      <c r="E14" s="43" t="s">
        <v>298</v>
      </c>
      <c r="F14" s="43" t="s">
        <v>299</v>
      </c>
    </row>
    <row r="15" spans="1:6" x14ac:dyDescent="0.25">
      <c r="A15" s="41">
        <v>4</v>
      </c>
      <c r="B15" s="43" t="s">
        <v>300</v>
      </c>
      <c r="C15" s="43" t="s">
        <v>301</v>
      </c>
      <c r="D15" s="43" t="s">
        <v>302</v>
      </c>
      <c r="E15" s="43" t="s">
        <v>303</v>
      </c>
      <c r="F15" s="43" t="s">
        <v>304</v>
      </c>
    </row>
    <row r="16" spans="1:6" x14ac:dyDescent="0.25">
      <c r="A16" s="41">
        <v>4</v>
      </c>
      <c r="B16" s="43" t="s">
        <v>281</v>
      </c>
      <c r="C16" s="43" t="s">
        <v>282</v>
      </c>
      <c r="D16" s="43" t="s">
        <v>283</v>
      </c>
      <c r="E16" s="43" t="s">
        <v>284</v>
      </c>
      <c r="F16" s="43" t="s">
        <v>285</v>
      </c>
    </row>
    <row r="17" spans="1:6" x14ac:dyDescent="0.25">
      <c r="A17" s="41">
        <v>4</v>
      </c>
      <c r="B17" s="43" t="s">
        <v>286</v>
      </c>
      <c r="C17" s="43" t="s">
        <v>287</v>
      </c>
      <c r="D17" s="43" t="s">
        <v>288</v>
      </c>
      <c r="E17" s="43" t="s">
        <v>289</v>
      </c>
      <c r="F17" s="43" t="s">
        <v>309</v>
      </c>
    </row>
    <row r="18" spans="1:6" s="4" customFormat="1" x14ac:dyDescent="0.25">
      <c r="A18" s="41">
        <v>4</v>
      </c>
      <c r="B18" s="43" t="s">
        <v>311</v>
      </c>
      <c r="C18" s="43" t="s">
        <v>312</v>
      </c>
      <c r="D18" s="43" t="s">
        <v>313</v>
      </c>
      <c r="E18" s="43" t="s">
        <v>314</v>
      </c>
      <c r="F18" s="43" t="s">
        <v>315</v>
      </c>
    </row>
    <row r="19" spans="1:6" x14ac:dyDescent="0.25">
      <c r="A19" s="41">
        <v>4</v>
      </c>
      <c r="B19" s="43" t="s">
        <v>295</v>
      </c>
      <c r="C19" s="43" t="s">
        <v>296</v>
      </c>
      <c r="D19" s="43" t="s">
        <v>297</v>
      </c>
      <c r="E19" s="43" t="s">
        <v>298</v>
      </c>
      <c r="F19" s="43" t="s">
        <v>299</v>
      </c>
    </row>
    <row r="20" spans="1:6" x14ac:dyDescent="0.25">
      <c r="B20" s="5"/>
      <c r="C20" s="5"/>
      <c r="D20" s="5"/>
      <c r="E20" s="4"/>
      <c r="F20" s="4"/>
    </row>
    <row r="21" spans="1:6" x14ac:dyDescent="0.25">
      <c r="B21" s="5"/>
      <c r="C21" s="5"/>
      <c r="D21" s="5"/>
      <c r="E21" s="5"/>
      <c r="F21" s="5"/>
    </row>
    <row r="22" spans="1:6" x14ac:dyDescent="0.25">
      <c r="B22" s="5"/>
      <c r="C22" s="5"/>
      <c r="D22" s="5"/>
      <c r="E22" s="5"/>
      <c r="F22" s="5"/>
    </row>
    <row r="23" spans="1:6" x14ac:dyDescent="0.25">
      <c r="B23" s="5"/>
      <c r="C23" s="5"/>
      <c r="D23" s="5"/>
      <c r="E23" s="5"/>
      <c r="F23" s="5"/>
    </row>
    <row r="24" spans="1:6" x14ac:dyDescent="0.25">
      <c r="B24" s="5"/>
      <c r="C24" s="5"/>
      <c r="D24" s="5"/>
      <c r="E24" s="5"/>
      <c r="F24" s="5"/>
    </row>
    <row r="25" spans="1:6" x14ac:dyDescent="0.25">
      <c r="B25" s="5"/>
      <c r="C25" s="5"/>
      <c r="D25" s="5"/>
      <c r="E25" s="5"/>
      <c r="F25" s="5"/>
    </row>
    <row r="26" spans="1:6" x14ac:dyDescent="0.25">
      <c r="B26" s="5"/>
      <c r="C26" s="5"/>
      <c r="D26" s="5"/>
      <c r="E26" s="5"/>
      <c r="F26" s="5"/>
    </row>
    <row r="27" spans="1:6" x14ac:dyDescent="0.25">
      <c r="B27" s="5"/>
      <c r="C27" s="5"/>
      <c r="D27" s="5"/>
      <c r="E27" s="5"/>
      <c r="F27" s="5"/>
    </row>
    <row r="28" spans="1:6" x14ac:dyDescent="0.25">
      <c r="B28" s="5"/>
      <c r="C28" s="5"/>
      <c r="D28" s="5"/>
      <c r="E28" s="5"/>
      <c r="F28" s="5"/>
    </row>
    <row r="29" spans="1:6" x14ac:dyDescent="0.25">
      <c r="B29" s="5"/>
      <c r="C29" s="5"/>
      <c r="D29" s="5"/>
      <c r="E29" s="5"/>
      <c r="F29" s="5"/>
    </row>
    <row r="30" spans="1:6" x14ac:dyDescent="0.25">
      <c r="B30" s="5"/>
      <c r="C30" s="5"/>
      <c r="D30" s="5"/>
      <c r="E30" s="5"/>
      <c r="F30" s="5"/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2:6" x14ac:dyDescent="0.25">
      <c r="B33" s="5"/>
      <c r="C33" s="5"/>
      <c r="E33" s="5"/>
      <c r="F33" s="5"/>
    </row>
    <row r="34" spans="2:6" x14ac:dyDescent="0.25">
      <c r="B34" s="5"/>
      <c r="C34" s="5"/>
      <c r="D34" s="8"/>
      <c r="E34" s="5"/>
      <c r="F34" s="5"/>
    </row>
    <row r="35" spans="2:6" x14ac:dyDescent="0.25">
      <c r="B35" s="5"/>
      <c r="C35" s="5"/>
      <c r="D35" s="5"/>
      <c r="E35" s="5"/>
      <c r="F35" s="5"/>
    </row>
    <row r="36" spans="2:6" x14ac:dyDescent="0.25">
      <c r="B36" s="5"/>
      <c r="C36" s="5"/>
      <c r="D36" s="5"/>
      <c r="E36" s="5"/>
      <c r="F36" s="5"/>
    </row>
    <row r="37" spans="2:6" x14ac:dyDescent="0.25">
      <c r="B37" s="5"/>
      <c r="C37" s="5"/>
      <c r="D37" s="8"/>
      <c r="E37" s="5"/>
      <c r="F37" s="5"/>
    </row>
    <row r="38" spans="2:6" x14ac:dyDescent="0.25">
      <c r="B38" s="5"/>
      <c r="C38" s="5"/>
      <c r="D38" s="5"/>
      <c r="E38" s="5"/>
      <c r="F38" s="5"/>
    </row>
    <row r="39" spans="2:6" x14ac:dyDescent="0.25">
      <c r="B39" s="5"/>
      <c r="C39" s="5"/>
      <c r="D39" s="5"/>
      <c r="E39" s="5"/>
      <c r="F39" s="5"/>
    </row>
    <row r="40" spans="2:6" x14ac:dyDescent="0.25">
      <c r="B40" s="5"/>
      <c r="C40" s="5"/>
      <c r="D40" s="8"/>
      <c r="E40" s="5"/>
      <c r="F40" s="5"/>
    </row>
    <row r="41" spans="2:6" x14ac:dyDescent="0.25">
      <c r="B41" s="5"/>
      <c r="C41" s="5"/>
      <c r="D41" s="5"/>
      <c r="E41" s="5"/>
      <c r="F41" s="5"/>
    </row>
    <row r="42" spans="2:6" x14ac:dyDescent="0.25">
      <c r="B42" s="5"/>
      <c r="C42" s="5"/>
      <c r="D42" s="5"/>
      <c r="E42" s="5"/>
      <c r="F4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>
        <v>0</v>
      </c>
    </row>
    <row r="5" spans="1:2" x14ac:dyDescent="0.25">
      <c r="A5" s="27">
        <v>1</v>
      </c>
      <c r="B5" s="27">
        <v>2461</v>
      </c>
    </row>
    <row r="6" spans="1:2" x14ac:dyDescent="0.25">
      <c r="A6" s="27">
        <v>2</v>
      </c>
      <c r="B6" s="27">
        <v>3520</v>
      </c>
    </row>
    <row r="7" spans="1:2" x14ac:dyDescent="0.25">
      <c r="A7" s="27">
        <v>3</v>
      </c>
      <c r="B7" s="27">
        <v>4410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  <col min="6" max="6" width="45.85546875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ht="89.25" customHeight="1" x14ac:dyDescent="0.25">
      <c r="A4">
        <v>1</v>
      </c>
      <c r="B4" s="46">
        <v>0</v>
      </c>
      <c r="C4" s="46" t="s">
        <v>197</v>
      </c>
      <c r="D4" s="44" t="s">
        <v>199</v>
      </c>
      <c r="E4" s="24" t="s">
        <v>207</v>
      </c>
      <c r="F4" s="24"/>
    </row>
    <row r="5" spans="1:6" x14ac:dyDescent="0.25">
      <c r="A5" s="27">
        <v>1</v>
      </c>
      <c r="B5" s="41">
        <v>0</v>
      </c>
      <c r="C5" s="41" t="s">
        <v>316</v>
      </c>
      <c r="D5" s="45" t="s">
        <v>199</v>
      </c>
      <c r="E5" s="10" t="s">
        <v>317</v>
      </c>
    </row>
    <row r="6" spans="1:6" x14ac:dyDescent="0.25">
      <c r="A6" s="27">
        <v>2</v>
      </c>
      <c r="B6" s="41">
        <v>0</v>
      </c>
      <c r="C6" s="41" t="s">
        <v>316</v>
      </c>
      <c r="D6" s="45" t="s">
        <v>199</v>
      </c>
      <c r="E6" s="10" t="s">
        <v>317</v>
      </c>
    </row>
    <row r="7" spans="1:6" x14ac:dyDescent="0.25">
      <c r="A7" s="27">
        <v>3</v>
      </c>
      <c r="B7" s="43" t="s">
        <v>318</v>
      </c>
      <c r="C7" s="43" t="s">
        <v>319</v>
      </c>
      <c r="D7" s="20">
        <v>43584</v>
      </c>
      <c r="E7" s="10" t="s">
        <v>320</v>
      </c>
    </row>
    <row r="8" spans="1:6" x14ac:dyDescent="0.25">
      <c r="B8" s="8"/>
      <c r="C8" s="8"/>
      <c r="D8" s="8"/>
      <c r="E8" s="8"/>
    </row>
    <row r="9" spans="1:6" x14ac:dyDescent="0.25">
      <c r="B9" s="8"/>
      <c r="C9" s="8"/>
      <c r="D9" s="8"/>
      <c r="E9" s="8"/>
    </row>
    <row r="10" spans="1:6" x14ac:dyDescent="0.25">
      <c r="B10" s="8"/>
      <c r="C10" s="8"/>
      <c r="D10" s="8"/>
      <c r="E10" s="8"/>
    </row>
    <row r="11" spans="1:6" x14ac:dyDescent="0.25">
      <c r="B11" s="8"/>
      <c r="C11" s="8"/>
      <c r="D11" s="8"/>
      <c r="E11" s="8"/>
    </row>
    <row r="12" spans="1:6" x14ac:dyDescent="0.25">
      <c r="B12" s="8"/>
      <c r="C12" s="8"/>
      <c r="D12" s="8"/>
      <c r="E12" s="8"/>
    </row>
    <row r="13" spans="1:6" x14ac:dyDescent="0.25">
      <c r="B13" s="8"/>
      <c r="C13" s="8"/>
      <c r="D13" s="8"/>
      <c r="E13" s="8"/>
    </row>
    <row r="14" spans="1:6" x14ac:dyDescent="0.25">
      <c r="B14" s="8"/>
      <c r="C14" s="8"/>
      <c r="D14" s="8"/>
      <c r="E14" s="8"/>
    </row>
    <row r="15" spans="1:6" x14ac:dyDescent="0.25">
      <c r="B15" s="8"/>
      <c r="C15" s="8"/>
      <c r="D15" s="8"/>
      <c r="E15" s="8"/>
    </row>
    <row r="16" spans="1:6" x14ac:dyDescent="0.25">
      <c r="B16" s="8"/>
      <c r="C16" s="8"/>
      <c r="D16" s="8"/>
      <c r="E16" s="10"/>
    </row>
    <row r="17" spans="2:5" x14ac:dyDescent="0.25">
      <c r="B17" s="8"/>
      <c r="C17" s="8"/>
      <c r="D17" s="8"/>
      <c r="E17" s="11"/>
    </row>
    <row r="18" spans="2:5" x14ac:dyDescent="0.25">
      <c r="B18" s="8"/>
      <c r="C18" s="8"/>
      <c r="D18" s="8"/>
      <c r="E18" s="11"/>
    </row>
    <row r="19" spans="2:5" x14ac:dyDescent="0.25">
      <c r="B19" s="8"/>
      <c r="C19" s="8"/>
      <c r="D19" s="8"/>
      <c r="E19" s="10"/>
    </row>
    <row r="20" spans="2:5" x14ac:dyDescent="0.25">
      <c r="B20" s="8"/>
      <c r="C20" s="8"/>
      <c r="D20" s="8"/>
      <c r="E20" s="8"/>
    </row>
  </sheetData>
  <hyperlinks>
    <hyperlink ref="E4" r:id="rId1"/>
    <hyperlink ref="E5" r:id="rId2"/>
    <hyperlink ref="E6" r:id="rId3"/>
    <hyperlink ref="E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2018-06-16T16:24:55Z</dcterms:created>
  <dcterms:modified xsi:type="dcterms:W3CDTF">2019-11-26T16:58:57Z</dcterms:modified>
</cp:coreProperties>
</file>